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guillermo.saucedo\Documents\Instrumentos Archivo General - Historico\Paramunicipales\5017\"/>
    </mc:Choice>
  </mc:AlternateContent>
  <xr:revisionPtr revIDLastSave="0" documentId="13_ncr:1_{C11158EA-5929-4CB3-86DB-B19D4C457925}" xr6:coauthVersionLast="47" xr6:coauthVersionMax="47" xr10:uidLastSave="{00000000-0000-0000-0000-000000000000}"/>
  <bookViews>
    <workbookView xWindow="195" yWindow="0" windowWidth="14325" windowHeight="15540" xr2:uid="{00000000-000D-0000-FFFF-FFFF00000000}"/>
  </bookViews>
  <sheets>
    <sheet name="CGCA" sheetId="18" r:id="rId1"/>
    <sheet name="CADIDO" sheetId="23" r:id="rId2"/>
    <sheet name="GUÍA" sheetId="25" r:id="rId3"/>
  </sheets>
  <definedNames>
    <definedName name="_xlnm.Print_Area" localSheetId="1">CADIDO!$A$1:$R$132</definedName>
    <definedName name="_xlnm.Print_Area" localSheetId="0">CGCA!$B$2:$J$128</definedName>
    <definedName name="_xlnm.Print_Titles" localSheetId="1">CADIDO!$2:$6</definedName>
    <definedName name="_xlnm.Print_Titles" localSheetId="0">CGCA!$2:$7</definedName>
    <definedName name="_xlnm.Print_Titles" localSheetId="2">GUÍA!$2:$12</definedName>
  </definedNames>
  <calcPr calcId="162913"/>
</workbook>
</file>

<file path=xl/sharedStrings.xml><?xml version="1.0" encoding="utf-8"?>
<sst xmlns="http://schemas.openxmlformats.org/spreadsheetml/2006/main" count="1408" uniqueCount="458">
  <si>
    <t xml:space="preserve">Fondo  </t>
  </si>
  <si>
    <t>Sub Fondo</t>
  </si>
  <si>
    <t>Sub Sección</t>
  </si>
  <si>
    <t xml:space="preserve">Sub serie </t>
  </si>
  <si>
    <t>Adquisiciones</t>
  </si>
  <si>
    <t>Análisis de crédito y formalización</t>
  </si>
  <si>
    <t>Pólizas</t>
  </si>
  <si>
    <t>Información financiera</t>
  </si>
  <si>
    <t>Conciliación bancaria</t>
  </si>
  <si>
    <t>Control de mobiliario, equipo y papelería</t>
  </si>
  <si>
    <t xml:space="preserve">Seguros </t>
  </si>
  <si>
    <t>Padrón de proveedores</t>
  </si>
  <si>
    <t>Contratación de bienes y servicios</t>
  </si>
  <si>
    <t>Inversiones</t>
  </si>
  <si>
    <t>Seguimiento a ejecución de recursos federales</t>
  </si>
  <si>
    <t>Control y mantenimiento preventivo y correctivo de vehículos</t>
  </si>
  <si>
    <t xml:space="preserve">Recaudación caja </t>
  </si>
  <si>
    <t>Dictamen técnico de lote (digital) y físico</t>
  </si>
  <si>
    <t>Verificaciones</t>
  </si>
  <si>
    <t>Minuta de campo (manual y digital)</t>
  </si>
  <si>
    <t>Modificaciones certificadas</t>
  </si>
  <si>
    <t>Proyectos de vivienda</t>
  </si>
  <si>
    <t>Levantamientos topográficos</t>
  </si>
  <si>
    <t>Conjuntos habitacionales</t>
  </si>
  <si>
    <t>Solicitud de usuarios, asesorías técnicas y visitas, seguimiento a garantías de vivienda</t>
  </si>
  <si>
    <t>Proyectos de construcción especiales</t>
  </si>
  <si>
    <t>Correspondencia</t>
  </si>
  <si>
    <t>20</t>
  </si>
  <si>
    <t>Municipio de León</t>
  </si>
  <si>
    <t>ML</t>
  </si>
  <si>
    <t>Solicitud y seguimiento a información de medios</t>
  </si>
  <si>
    <t>Eventos públicos</t>
  </si>
  <si>
    <t>Enlaces con medios</t>
  </si>
  <si>
    <t xml:space="preserve">Convenios </t>
  </si>
  <si>
    <t>Interpelaciones judiciales</t>
  </si>
  <si>
    <t>Reportes de cobranza</t>
  </si>
  <si>
    <t>Contratos</t>
  </si>
  <si>
    <t>Dirección de Promoción y Gestión de Crédito y Subsidio</t>
  </si>
  <si>
    <t>Eventos</t>
  </si>
  <si>
    <t>Proyectos estratégicos</t>
  </si>
  <si>
    <t>Evaluación</t>
  </si>
  <si>
    <t>Clave(núm. INEGI)</t>
  </si>
  <si>
    <t>Clave Fondo</t>
  </si>
  <si>
    <t>Clave Sub Fondo</t>
  </si>
  <si>
    <t>Clave Serie</t>
  </si>
  <si>
    <t>Clave Sub Serie</t>
  </si>
  <si>
    <t>01</t>
  </si>
  <si>
    <t>00</t>
  </si>
  <si>
    <t>017</t>
  </si>
  <si>
    <t>052</t>
  </si>
  <si>
    <t>027</t>
  </si>
  <si>
    <t>023</t>
  </si>
  <si>
    <t>026</t>
  </si>
  <si>
    <t>009</t>
  </si>
  <si>
    <t>020</t>
  </si>
  <si>
    <t>041</t>
  </si>
  <si>
    <t>091</t>
  </si>
  <si>
    <t>051</t>
  </si>
  <si>
    <t>092</t>
  </si>
  <si>
    <t>012</t>
  </si>
  <si>
    <t>002</t>
  </si>
  <si>
    <t>137</t>
  </si>
  <si>
    <t>062</t>
  </si>
  <si>
    <t>036</t>
  </si>
  <si>
    <t>045</t>
  </si>
  <si>
    <t>011</t>
  </si>
  <si>
    <t>015</t>
  </si>
  <si>
    <t>016</t>
  </si>
  <si>
    <t>057</t>
  </si>
  <si>
    <t>005</t>
  </si>
  <si>
    <t>066</t>
  </si>
  <si>
    <t>102</t>
  </si>
  <si>
    <t>086</t>
  </si>
  <si>
    <t>018</t>
  </si>
  <si>
    <t>055</t>
  </si>
  <si>
    <t>103</t>
  </si>
  <si>
    <t>049</t>
  </si>
  <si>
    <t>03</t>
  </si>
  <si>
    <t>04</t>
  </si>
  <si>
    <t>05</t>
  </si>
  <si>
    <t>06</t>
  </si>
  <si>
    <t>02</t>
  </si>
  <si>
    <t>Clave Sección</t>
  </si>
  <si>
    <t>Clave Sub Sección</t>
  </si>
  <si>
    <t>CLAVE</t>
  </si>
  <si>
    <t>SERIE</t>
  </si>
  <si>
    <t>SUBSERIE</t>
  </si>
  <si>
    <t>Valor Documental</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</si>
  <si>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</si>
  <si>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</si>
  <si>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</si>
  <si>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</si>
  <si>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</si>
  <si>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</si>
  <si>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</si>
  <si>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</si>
  <si>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</si>
  <si>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</si>
  <si>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</si>
  <si>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</si>
  <si>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</si>
  <si>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</si>
  <si>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Atención a requerimientos</t>
  </si>
  <si>
    <t>Control patrimonial</t>
  </si>
  <si>
    <t>Estrategias de comunicación organizacional</t>
  </si>
  <si>
    <t>Estudios y proyectos</t>
  </si>
  <si>
    <t>Atención a usuarios</t>
  </si>
  <si>
    <t>Contratos y convenios</t>
  </si>
  <si>
    <t>Inspección y vigilancia</t>
  </si>
  <si>
    <t>Actualizaciones y modificaciones en planos</t>
  </si>
  <si>
    <t>Asesoría jurídica</t>
  </si>
  <si>
    <t>Consejo directivo, comisión y comité</t>
  </si>
  <si>
    <t xml:space="preserve">Asignación y reubicación </t>
  </si>
  <si>
    <t>Programación y diseño</t>
  </si>
  <si>
    <t>Créditos de vivienda</t>
  </si>
  <si>
    <t>Monitoreo y síntesis informativa</t>
  </si>
  <si>
    <t>Promoción y difusión</t>
  </si>
  <si>
    <t>Dirección de Asuntos Jurídicos</t>
  </si>
  <si>
    <t>Pólizas de seguros de los vehículos oficiales</t>
  </si>
  <si>
    <t>Pólizas de seguros para acreditados</t>
  </si>
  <si>
    <t>Recursos humanos</t>
  </si>
  <si>
    <t>Presupuesto basado en resultados (PBR)</t>
  </si>
  <si>
    <t>Diseño</t>
  </si>
  <si>
    <t>Fotografía</t>
  </si>
  <si>
    <t>Dictamen</t>
  </si>
  <si>
    <t>Rehabilitación de vivienda</t>
  </si>
  <si>
    <t>Asentamientos y colonias en conflicto</t>
  </si>
  <si>
    <t>Tenencia de la tierra</t>
  </si>
  <si>
    <t>Proyectos habitacionales</t>
  </si>
  <si>
    <t>Expedientes para regularización</t>
  </si>
  <si>
    <t>Reportes</t>
  </si>
  <si>
    <t>Nómina</t>
  </si>
  <si>
    <t>Mantenimiento</t>
  </si>
  <si>
    <t>019</t>
  </si>
  <si>
    <t>267</t>
  </si>
  <si>
    <t>268</t>
  </si>
  <si>
    <t>269</t>
  </si>
  <si>
    <t>270</t>
  </si>
  <si>
    <t>271</t>
  </si>
  <si>
    <t>106</t>
  </si>
  <si>
    <t>Asentamientos</t>
  </si>
  <si>
    <t>039</t>
  </si>
  <si>
    <t>227</t>
  </si>
  <si>
    <t>Licitaciones y compras directas</t>
  </si>
  <si>
    <t>Diseño de formatos y plantillas oficiales así como las campañas internas que se llevan a cabo, periódico mural, etc.</t>
  </si>
  <si>
    <t>Regímenes de condominio, escritura pública del régimen de condominio, documentos de propiedad, premisas de la unidad administrativa y planos.</t>
  </si>
  <si>
    <t>Teléfono: (477) 714-5051 Ext. 1505</t>
  </si>
  <si>
    <t xml:space="preserve">Amparos </t>
  </si>
  <si>
    <t>Dirección Técnica</t>
  </si>
  <si>
    <t>Auditorías</t>
  </si>
  <si>
    <t>Asuntos contenciosos</t>
  </si>
  <si>
    <t>006</t>
  </si>
  <si>
    <t>Análisis de cartera vencida</t>
  </si>
  <si>
    <t>Expediente unitario</t>
  </si>
  <si>
    <t>Régimen en condominio</t>
  </si>
  <si>
    <t>Cuenta pública</t>
  </si>
  <si>
    <t xml:space="preserve">Juicios civiles </t>
  </si>
  <si>
    <t xml:space="preserve">Juicios administrativos </t>
  </si>
  <si>
    <t>Juicios administrativos federales</t>
  </si>
  <si>
    <t>Juicios laborales</t>
  </si>
  <si>
    <t>Control de inmuebles</t>
  </si>
  <si>
    <t xml:space="preserve">Publicidad de programas institucionales </t>
  </si>
  <si>
    <t>Difusión preventiva</t>
  </si>
  <si>
    <t xml:space="preserve">Recuperación de créditos </t>
  </si>
  <si>
    <t>Vídeo</t>
  </si>
  <si>
    <t>Comunicación interna</t>
  </si>
  <si>
    <t>20ML.5017/01.04/006.01</t>
  </si>
  <si>
    <t>20ML.5017/01.04/006.02</t>
  </si>
  <si>
    <t>20ML.5017/01.04/006.03</t>
  </si>
  <si>
    <t>20ML.5017/01.04/006.04</t>
  </si>
  <si>
    <t>20ML.5017/01.04/006.05</t>
  </si>
  <si>
    <t>20ML.5017/01.04/006.06</t>
  </si>
  <si>
    <t>20ML.5017/01.03/267.01</t>
  </si>
  <si>
    <t>20ML.5017/01.06/016.01</t>
  </si>
  <si>
    <t>20ML.5017/01.06/017.00</t>
  </si>
  <si>
    <t>20ML.5017/01.06/055.01</t>
  </si>
  <si>
    <t>20ML.5017/01.06/055.02</t>
  </si>
  <si>
    <t>20ML.5017/01.06/055.03</t>
  </si>
  <si>
    <t>20ML.5017/01.06/055.04</t>
  </si>
  <si>
    <t>20ML.5017/01.06/086.01</t>
  </si>
  <si>
    <t>20ML.5017/01.06/106.00</t>
  </si>
  <si>
    <t>20ML.5017/01.06/271.01</t>
  </si>
  <si>
    <t>Entrega - recepción</t>
  </si>
  <si>
    <t>Pólizas de seguros de inmuebles y contenidos</t>
  </si>
  <si>
    <t>Oficios y  memorándums.</t>
  </si>
  <si>
    <t>Coordinación y logística de campañas y eventos institucionales, así como cobertura del evento.</t>
  </si>
  <si>
    <t>Minutas de acuerdos, notas informativas y reportes de seguimiento, todo lo relacionado a las solicitudes de usuarios, asesorías técnicas y seguimiento a garantías de vivienda.</t>
  </si>
  <si>
    <t>Opinión técnica sobre la situación de un lote susceptible de ser escriturado.</t>
  </si>
  <si>
    <t>Anteproyectos y proyectos ejecutivos, notas informativas específicas, planos de obra terminada, bitácoras, contratos, facturas de los proyectos, comunicación con las empresas, documentos de supervisión, cotizaciones de diversos proveedores y tarjetas de precios unitarios actualizados y  actas de entrega recepción.</t>
  </si>
  <si>
    <t>Minutas de verificación física y viabilidad técnica, planos, presupuestos, tramites de gestión, para que se puedan llevar a cabo los programas de mejora y ampliación de vivienda, comprende la minuta de campo física y digital.</t>
  </si>
  <si>
    <t>Índice interno de proveedores interesados en ofrecer sus productos o servicios al IMUVI así como el control de pagos, solicitud de contrato, contrato, notas de crédito o descuentos, facturas y depósitos, todo lo relacionado al padrón de proveedores y contratación de bienes y servicios.</t>
  </si>
  <si>
    <t>Examen y análisis detallado de los sistemas de información, de los procesos y de la actividad económica del instituto para confirmar si se ajustan a lo fijado por las leyes y  los buenos criterios.</t>
  </si>
  <si>
    <t>Inventarios semestrales y seguimiento  de altas y bajas del mobiliario o perteneciente al Instituto.</t>
  </si>
  <si>
    <t>Registro de las operaciones contables del instituto, mediante la comprobación de facturas, notas de créditos, fichas de depósitos, transferencias, corridas financieras, pólizas y comprobación de movimientos bancarios.</t>
  </si>
  <si>
    <t>Seguimiento y control del mantenimiento de la flotilla de parque vehicular.</t>
  </si>
  <si>
    <t>Solicitud de contrato, contrato, entregables, notas de crédito o descuentos, facturas, deposito y faltas; Procedimiento de licitación restringida con sus diferentes etapas hasta el fallo y seguimiento de pago mensual.</t>
  </si>
  <si>
    <t>Proceso que conlleva un crédito de vivienda desde el presupuesto aplicado en proyectos de inversión aprobados, hasta la recabación  de los datos generales del solicitante, así como validación  e integración de los requisitos de acuerdo a la modalidad del crédito.</t>
  </si>
  <si>
    <t>Descripción del proyecto a las dependencias y programas federales, solicitudes de inscripción al programa, padrones de solicitantes, documentación técnica de los proyectos y reportes de avances para una evaluación continua que garantice que está cumpliendo los objetivos deseados.</t>
  </si>
  <si>
    <t>Cantidad de dinero que recibe regularmente una persona por el trabajo realizado en el Instituto, y toda la documentación en el que consta el sueldo que una persona recibe regularmente y todas las operaciones relacionadas con él.</t>
  </si>
  <si>
    <t>20ML.5017/01.00/017.00</t>
  </si>
  <si>
    <t>20ML.5017/01.03/011.01</t>
  </si>
  <si>
    <t>20ML.5017/01.03/019.01</t>
  </si>
  <si>
    <t>20ML.5017/01.03/023.01</t>
  </si>
  <si>
    <t>20ML.5017/01.03/023.02</t>
  </si>
  <si>
    <t>20ML.5017/01.03/036.01</t>
  </si>
  <si>
    <t>20ML.5017/01.03/062.01</t>
  </si>
  <si>
    <t>20ML.5017/01.04/005.01</t>
  </si>
  <si>
    <t>20ML.5017/01.04/015.01</t>
  </si>
  <si>
    <t>20ML.5017/01.04/015.02</t>
  </si>
  <si>
    <t>20ML.5017/01.04/057.01</t>
  </si>
  <si>
    <t>20ML.5017/01.04/066.00</t>
  </si>
  <si>
    <t>20ML.5017/01.04/102.00</t>
  </si>
  <si>
    <t>20ML.5017/01.04/268.01</t>
  </si>
  <si>
    <t>20ML.5017/01.04/269.00</t>
  </si>
  <si>
    <t>20ML.5017/01.04/270.01</t>
  </si>
  <si>
    <t>20ML.5017/01.06/002.01</t>
  </si>
  <si>
    <t>20ML.5017/01.06/002.02</t>
  </si>
  <si>
    <t>20ML.5017/01.06/018.01</t>
  </si>
  <si>
    <t>20ML.5017/01.06/018.02</t>
  </si>
  <si>
    <t>20ML.5017/01.06/039.01</t>
  </si>
  <si>
    <t>20ML.5017/01.06/045.01</t>
  </si>
  <si>
    <t>20ML.5017/01.06/045.02</t>
  </si>
  <si>
    <t xml:space="preserve">Oficios y  memorándums. </t>
  </si>
  <si>
    <t>Bitácora de registro y atención que reciben los ciudadanos por parte del personal del Instituto. (Bitácora electrónica)</t>
  </si>
  <si>
    <t>Gráficos y diseños ya sea fotografía o video,  para promocionar al instituto o internamente.</t>
  </si>
  <si>
    <t>Informes y notas relacionadas con el instituto, acerca de los resultados que obtiene a partir del análisis de todos sus elementos, estos informes son entregados al Director General.</t>
  </si>
  <si>
    <t xml:space="preserve">Diseño e impresión de anuncios, formatos y plantillas de campañas tanto internas como externas que se llevan a cabo por parte del instituto, convenios y la relación que lleva el Instituto con los medios de comunicación. </t>
  </si>
  <si>
    <t xml:space="preserve">Constancias, datos y cifras de escrituración de las colonias que maneja el Instituto. </t>
  </si>
  <si>
    <t xml:space="preserve">Antecedentes de propiedad, decretos y documentación específica  de cada caso así como la resolución del mismo. </t>
  </si>
  <si>
    <t>Visitas y gestiones al realizar la cobranza del crédito que se ha otorgado, así como el análisis de la cartera vencida.</t>
  </si>
  <si>
    <t>Requerimiento para el pago de la deuda y para el cumplimiento de la obligación, dirigido por el acreedor al deudor, previo a la demanda.</t>
  </si>
  <si>
    <t>Petición para la reubicación o asignación de vivienda, justificante de la solicitud, respuestas por parte de la Dirección de Catastro Municipal, el Registro Público y el Instituto Municipal de la Vivienda y el dictamen jurídico – técnico.</t>
  </si>
  <si>
    <t>Verificación y reporte fotográfico del estado físico de los lotes de posible asignación, se integran los planos de regularización, planos de venta que otorga el fraccionador y minutas de campo, documentación que contiene la información detallada de la visita a los predios, con la información técnica detallada de los predios revisados de manera presencial.</t>
  </si>
  <si>
    <t>Expediente unitario del concurso por el que se adjudica la realización de una obra o un servicio, generalmente de carácter público, a la persona o la empresa que ofrece las mejores condiciones, así como todo el proceso que se siguió para llegar a esa decisión.</t>
  </si>
  <si>
    <t>Estimaciones, solicitudes de pago, autorización de precios unitarios fuera de catálogo, convenios modificatorios en tiempo y monto, programa físico y financiero.</t>
  </si>
  <si>
    <t xml:space="preserve">Documentación de carácter técnico, legal y administrativo aportado por los particulares y dependencias municipales, estatales y/o federales relacionadas a la regularización de asentamientos.  </t>
  </si>
  <si>
    <t>Medio de control judicial, en el cual se lleva a cabo un proceso de conocimiento que se realiza ante el tribunal de lo contencioso para resolver un conflicto entre los particulares y la administración pública, se llevan: Juicios Civiles, juicios administrativos, amparos, juicios administrativos federales, juicios fiscales (IMSS) y juicios laborales.</t>
  </si>
  <si>
    <t>Contratos y convenios.</t>
  </si>
  <si>
    <t>Oficios y memorándums.</t>
  </si>
  <si>
    <t>Actas de sesiones del consejo de administrativo del Instituto, que es la narración de lo sucedido en una sesión del consejo administrativo, es la constancia de todo lo sucedido durante la reunión.</t>
  </si>
  <si>
    <t>Correo electrónico: rocio.zuniga@imuvi.gob.mx</t>
  </si>
  <si>
    <t>Información financiera, entregada de manera física y electrónica a Tesorería y Contraloría Municipal y a la Auditoría Superior del Estado de Guanajuato, así como los registros contables de forma diaria, mensual y anual  a través del sistema OPERGOB.</t>
  </si>
  <si>
    <t>Cobranza de los servicios que promueve el IMUVI, recuperación de créditos, ahorros previos de solicitantes de crédito, recibos oficiales, recibos previsiones  y los consecutivos de cada uno, fichas de depósito, corte diario y el reporte diario de cobranza. (Crédito y ahorros previos).</t>
  </si>
  <si>
    <t>Sección</t>
  </si>
  <si>
    <t>Serie</t>
  </si>
  <si>
    <t>Clave de clasificación Archivística</t>
  </si>
  <si>
    <t>5017</t>
  </si>
  <si>
    <t>Instituto Municipal de Vivienda de León</t>
  </si>
  <si>
    <r>
      <t xml:space="preserve">Dirección: </t>
    </r>
    <r>
      <rPr>
        <sz val="14"/>
        <color rgb="FF000000"/>
        <rFont val="Calibri"/>
        <family val="2"/>
      </rPr>
      <t>Blvd. Torres Landa Oriente 1701-C, Predio el Tlacuache</t>
    </r>
  </si>
  <si>
    <t>Caja chica</t>
  </si>
  <si>
    <t>20ML.5017/01.03/017.00</t>
  </si>
  <si>
    <t>20ML.5017/01.03/018.01</t>
  </si>
  <si>
    <t xml:space="preserve">Postventa </t>
  </si>
  <si>
    <t>20ML.5017/01.03/023.03</t>
  </si>
  <si>
    <t>Obra convenida</t>
  </si>
  <si>
    <t>20ML.5017/01.03/036.02</t>
  </si>
  <si>
    <t>Programa de mejora y ampliación de vivienda</t>
  </si>
  <si>
    <t>20ML.5017/01.03/062.02</t>
  </si>
  <si>
    <t>Fusiones y divisiones autorizadas</t>
  </si>
  <si>
    <t>Proceso de regularización</t>
  </si>
  <si>
    <t>Gestiones para desarrollos de vivienda</t>
  </si>
  <si>
    <t>Proceso de seguimiento físico, administrativo y financiero de obra</t>
  </si>
  <si>
    <t>20ML.5017/01.03/267.02</t>
  </si>
  <si>
    <t>20ML.5017/01.03/267.03</t>
  </si>
  <si>
    <t>20ML.5017/01.03/267.04</t>
  </si>
  <si>
    <t>Expedientes para escrituración</t>
  </si>
  <si>
    <t>20ML.5017/01.04/005.02</t>
  </si>
  <si>
    <t>20ML.5017/01.04/017.00</t>
  </si>
  <si>
    <t>20ML.5017/01.04/018.01</t>
  </si>
  <si>
    <t>Actas de sesiones del consejo de administración del instituto municipal de vivienda</t>
  </si>
  <si>
    <t>20ML.5017/01.04/270.02</t>
  </si>
  <si>
    <t>20ML.5017/01.04/270.03</t>
  </si>
  <si>
    <t>20ML.5017/01.04/270.04</t>
  </si>
  <si>
    <t>Registro de condominios</t>
  </si>
  <si>
    <t>Procedimiento administrativo sancionatorio</t>
  </si>
  <si>
    <t>20ML.5017/01.05/017.00</t>
  </si>
  <si>
    <t>20ML.5017/01.05/018.01</t>
  </si>
  <si>
    <t>20ML.5017/01.06/016.02</t>
  </si>
  <si>
    <t>20ML.5017/01.06/018.03</t>
  </si>
  <si>
    <t>20ML.5017/01.06/018.04</t>
  </si>
  <si>
    <t>Seguimiento a gestión de subsidios para la vivienda</t>
  </si>
  <si>
    <t>Unidad básica de vivienda ubv</t>
  </si>
  <si>
    <t>Juicios fiscales (imss)</t>
  </si>
  <si>
    <t>Créditos de fonhapo villas de san juan 2005</t>
  </si>
  <si>
    <t>Pólizas de seguro de daños a viviendas fonhapo</t>
  </si>
  <si>
    <t>Acciones orientadas a la creación, implementación, diseño y/o actualización de medios que permitan el procesamiento automático de información mediante dispositivos electrónicos y sistemas computacionales.</t>
  </si>
  <si>
    <t>Diseño e imagen</t>
  </si>
  <si>
    <t>125</t>
  </si>
  <si>
    <t>20ML.5017/01.04/125.01</t>
  </si>
  <si>
    <t>CATÁLOGO DE DISPOSICIÓN DOCUMENTAL (CADIDO)</t>
  </si>
  <si>
    <t>(AT + AC)</t>
  </si>
  <si>
    <t>LISTADO GENERAL DE DOCUMENTACIÓN DE COMPROBACIÓN ADMINISTRATIVA INMEDIATA</t>
  </si>
  <si>
    <t>No.</t>
  </si>
  <si>
    <t xml:space="preserve">Tipología Documental </t>
  </si>
  <si>
    <t>Área</t>
  </si>
  <si>
    <t>Aprobación</t>
  </si>
  <si>
    <t>vigencia</t>
  </si>
  <si>
    <t xml:space="preserve">Destino final </t>
  </si>
  <si>
    <t>Lic. Pablo Arturo Elizondo Sierra</t>
  </si>
  <si>
    <t>20ML.5017/01.06/103.05</t>
  </si>
  <si>
    <t>20ML.5017/01.06/103.04</t>
  </si>
  <si>
    <t xml:space="preserve">CUADRO GENERAL DE CLASIFICACIÓN ARCHIVÍSTICA </t>
  </si>
  <si>
    <t>Contable/Fiscal</t>
  </si>
  <si>
    <t>GUÍA DE ARCHIVO DOCUMENTAL</t>
  </si>
  <si>
    <r>
      <t xml:space="preserve">Unidad administrativa: </t>
    </r>
    <r>
      <rPr>
        <b/>
        <sz val="14"/>
        <color rgb="FF000000"/>
        <rFont val="Calibri"/>
        <family val="2"/>
      </rPr>
      <t>Instituto Municipal de Vivienda de León IMUVI</t>
    </r>
  </si>
  <si>
    <r>
      <t xml:space="preserve">Nombre del encargado:  </t>
    </r>
    <r>
      <rPr>
        <b/>
        <sz val="14"/>
        <color rgb="FF000000"/>
        <rFont val="Calibri"/>
        <family val="2"/>
      </rPr>
      <t>María del Rocío Zúñiga Trujillo</t>
    </r>
  </si>
  <si>
    <r>
      <t xml:space="preserve">Tipo de archivo: </t>
    </r>
    <r>
      <rPr>
        <sz val="14"/>
        <color rgb="FF000000"/>
        <rFont val="Calibri"/>
        <family val="2"/>
      </rPr>
      <t>Archivo de Trámite</t>
    </r>
  </si>
  <si>
    <t>Despacho de la Dirección General del Instituto Municipal de Vivienda de León</t>
  </si>
  <si>
    <t>Sección: Dirección General del Instituto Municipal de Vivienda de León</t>
  </si>
  <si>
    <t>INSTITUTO MUNICIPAL DE VIVIENDA DE LEÓN</t>
  </si>
  <si>
    <t>09</t>
  </si>
  <si>
    <t>20ML.5017/01.04/015.09</t>
  </si>
  <si>
    <t>Dirección General del Instituto Municipal de Vivienda de León</t>
  </si>
  <si>
    <t>20ML.5017/01.00/018.01</t>
  </si>
  <si>
    <t>Información financiera para aseg</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</si>
  <si>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</si>
  <si>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</si>
  <si>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</si>
  <si>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</si>
  <si>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</si>
  <si>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</si>
  <si>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</si>
  <si>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</si>
  <si>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</si>
  <si>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</si>
  <si>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</si>
  <si>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</si>
  <si>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</si>
  <si>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</si>
  <si>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</si>
  <si>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</si>
  <si>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</si>
  <si>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</si>
  <si>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</si>
  <si>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</si>
  <si>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Solicitudes de acceso a la información</t>
  </si>
  <si>
    <t>13C01</t>
  </si>
  <si>
    <t>Administración y gestión de archivos</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</si>
  <si>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</si>
  <si>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</si>
  <si>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</si>
  <si>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</si>
  <si>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</si>
  <si>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</si>
  <si>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</si>
  <si>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</si>
  <si>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</si>
  <si>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</si>
  <si>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</si>
  <si>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La cuenta pública es el informe que integra la Secretaría de Hacienda y Crédito Público y presenta a la Cámara de Diputados para su revisión y fiscalización, contiene la información contable, presupuestaria, programática y complementaria de los Poderes Ejecutivo, Legislativo y Judicial, de los Órganos Autónomos y de cada ente público del Sector Paraestatal.</t>
  </si>
  <si>
    <t>Certificación y capacitación</t>
  </si>
  <si>
    <t>Atención ciudadana</t>
  </si>
  <si>
    <t>060</t>
  </si>
  <si>
    <t>Vinculación</t>
  </si>
  <si>
    <t xml:space="preserve">Examen y análisis detallado de los sistemas de información, de los procesos y de la actividad económica del instituto para confirmar si se ajustan a lo fijado por las leyes y  los buenos criterios.  Ley de Transparencia y Acceso a la Información Pública del Estado de Guanajuato &amp;amp; Reglamento en Materia de Transparencia y Acceso a la Información Pública del Poder Legislativo del Estado de Guanajuato y los criterios del responsable del área productora. </t>
  </si>
  <si>
    <t xml:space="preserve">De obra </t>
  </si>
  <si>
    <t>Modificación de lotes con divisiones o fusiones y gestiones necesarias  ante desarrollo urbano para posteriormente poder tramitar estos cambios con tenencia de la tierra a través del área de asuntos jurídicos, propuestas de Vo.Bo de Sección de calle y modificación de lotes con divisiones y/o fusiones</t>
  </si>
  <si>
    <t>20ML.5017/01.06/3C01.00</t>
  </si>
  <si>
    <t>20ML.5017/01.06/4C01.00</t>
  </si>
  <si>
    <t>20ML.5017/01.06/7C01.00</t>
  </si>
  <si>
    <t>20ML.5017/01.06/10C02.01</t>
  </si>
  <si>
    <t>20ML.5017/01.06/11C01.00</t>
  </si>
  <si>
    <t>20ML.5017/01.06/052.00</t>
  </si>
  <si>
    <t>20ML.5017/01.06/049.00</t>
  </si>
  <si>
    <t>20ML.5017/01.06/012.00</t>
  </si>
  <si>
    <t>20ML.5017/01.04/125.00</t>
  </si>
  <si>
    <t>20ML.5017/01.03/227.00</t>
  </si>
  <si>
    <t>20ML.5017/01.00/092.01</t>
  </si>
  <si>
    <t>20ML.5017/01.00/060.00</t>
  </si>
  <si>
    <t>20ML.5017/01.00/051.03</t>
  </si>
  <si>
    <t>20ML.5017/01.00/051.01</t>
  </si>
  <si>
    <t>20ML.5017/01.00/051.02</t>
  </si>
  <si>
    <t>20ML.5017/01.00/041.01</t>
  </si>
  <si>
    <t>20ML.5017/01.00/012.00</t>
  </si>
  <si>
    <t>3C02</t>
  </si>
  <si>
    <t>Manual de procesos y procedimientos</t>
  </si>
  <si>
    <t>20ML.5017/01.01/3C02.00</t>
  </si>
  <si>
    <t xml:space="preserve">3C03 </t>
  </si>
  <si>
    <t>Manual de organización</t>
  </si>
  <si>
    <t>20ML.5017/01.01/3C03.00</t>
  </si>
  <si>
    <t>4C02</t>
  </si>
  <si>
    <t>Evaluación del desempeño de servidores públicos</t>
  </si>
  <si>
    <t>20ML.5017/01.01/4C02.00</t>
  </si>
  <si>
    <t>4C03</t>
  </si>
  <si>
    <t>Clima laboral</t>
  </si>
  <si>
    <t>20ML.5017/01.01/4C03.00</t>
  </si>
  <si>
    <t xml:space="preserve">4C04 </t>
  </si>
  <si>
    <t>Expediente de personal</t>
  </si>
  <si>
    <t>20ML.5017/01.01/4C04.00</t>
  </si>
  <si>
    <t xml:space="preserve">5C01   </t>
  </si>
  <si>
    <t>Obligaciones Fiscales</t>
  </si>
  <si>
    <t>20ML.5017/01.01/5C01.00</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</si>
  <si>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</si>
  <si>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</si>
  <si>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</si>
  <si>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</si>
  <si>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</si>
  <si>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Contiene documentación referente a las declaraciones de impuestos que las Entidades y/o unidades administrativas de la Administración Pública Municipal de León realizan para el cumplimiento del pago de contribuciones a las autoridades fiscales.</t>
  </si>
  <si>
    <t>Dirección de Finanzas y Administración</t>
  </si>
  <si>
    <t>20ML.5017/01.03/026.02</t>
  </si>
  <si>
    <t>07</t>
  </si>
  <si>
    <t>20ML.5017/01.00/009.00</t>
  </si>
  <si>
    <t>20ML.5017/01.00/020.01</t>
  </si>
  <si>
    <t>20ML.5017/01.00/020.02</t>
  </si>
  <si>
    <t>20ML.5017/01.00/020.03</t>
  </si>
  <si>
    <t>20ML.5017/01.03/137.01</t>
  </si>
  <si>
    <t>20ML.5017/01.03/026.05</t>
  </si>
  <si>
    <t>20ML.5017/01.03/026.06</t>
  </si>
  <si>
    <t>20ML.5017/01.03/026.07</t>
  </si>
  <si>
    <t>La organización y logística de todos los eventos que se realizan de manera interna entre el personal administrativo del Instituto.</t>
  </si>
  <si>
    <t xml:space="preserve">Toda documentación relacionada al trabajador como lo pueden ser: el proceso de reclutamiento y selección de personal, datos del reloj checador e incidencias; el material para los cursos que se le imparten al personal y becas que se le dan al personal. </t>
  </si>
  <si>
    <t>Propuestas de trabajo, expedientes de instituciones y/o organismos ofreciendo sus servicios para el instituto, seguimiento a solicitudes dirigidas al director del instituto para su respuesta, administración y seguimiento de evento de miércoles ciudadano.</t>
  </si>
  <si>
    <t xml:space="preserve">Seguimiento de acciones </t>
  </si>
  <si>
    <t>Act por Est. Norm (Julio-22) / Aut. GI (09-feb-23)</t>
  </si>
  <si>
    <t xml:space="preserve"> Actas de Conformación y / o reestructura de Grupos de apoyo, actas de asambleas generales e informativas, minutas de reunión relevantes</t>
  </si>
  <si>
    <t>20ML.5017/01.05/268.02</t>
  </si>
  <si>
    <t>098</t>
  </si>
  <si>
    <t>Gestiones para elaboración de avalúos</t>
  </si>
  <si>
    <t>Avalúos comerciales</t>
  </si>
  <si>
    <t>Avalúos fiscales</t>
  </si>
  <si>
    <t>20ML.5017/01.06/098.01</t>
  </si>
  <si>
    <t>20ML.5017/01.06/098.02</t>
  </si>
  <si>
    <t/>
  </si>
  <si>
    <t>Avalúos fiscales y comerciales en los cuales se otorga el valor a una propiedad, considerando, la normativa legal vigente, definiciones técnicas y tablas de valores actualizadas, así como el precio  real de la propiedad, su precio real en el mercado y qué precio puede obtenerse por su venta.</t>
  </si>
  <si>
    <t>20ML.5017/01.04/10C03.00</t>
  </si>
  <si>
    <t>20ML.5017/01.04/12C01.00</t>
  </si>
  <si>
    <t>20ML.5017/01.04/12C02.00</t>
  </si>
  <si>
    <t>20ML.5017/01.00/11C02.00</t>
  </si>
  <si>
    <t>20ML.5017/01.00/13C01.00</t>
  </si>
  <si>
    <t>Muestreo</t>
  </si>
  <si>
    <t>Órgano Interno de Control</t>
  </si>
  <si>
    <t>10C04</t>
  </si>
  <si>
    <t>Auditorías internas</t>
  </si>
  <si>
    <t>Auditorías externas</t>
  </si>
  <si>
    <t>10C05</t>
  </si>
  <si>
    <t>Revisión de rubros específicos</t>
  </si>
  <si>
    <t>10C06</t>
  </si>
  <si>
    <t xml:space="preserve">Seguimiento a los Planes de trabajo, proyectos e informes en materia de control y auditoría </t>
  </si>
  <si>
    <t>10C07</t>
  </si>
  <si>
    <t xml:space="preserve">Denuncias de presuntas faltas administrativas </t>
  </si>
  <si>
    <t>20ML.5017/02.00/10C01.00</t>
  </si>
  <si>
    <t>20ML.5017/02.00/10C04.01</t>
  </si>
  <si>
    <t>20ML.5017/02.00/10C04.02</t>
  </si>
  <si>
    <t>20ML.5017/02.00/10C05.00</t>
  </si>
  <si>
    <t>20ML.5017/02.00/10C06.00</t>
  </si>
  <si>
    <t>20ML.5017/02.00/10C07.00</t>
  </si>
  <si>
    <t>Documentación del seguimiento a las auditorías externas: atención y coordinación de las auditorías practicadas por la Contraloría Municipal o algún otro ente fiscalizador, así como evidencia de las auditorías internas o revisiones que realiza por el propio órgano interno de control.</t>
  </si>
  <si>
    <t>Documentación de la información generada para la revisión de rubros específicos, tales como bases y resultados de procedimientos de contratación de los subcomités de adquisiciones, enajenaciones y contratación de servicios, así como del subcomité de obras y proyectos, entre otras revisiones.</t>
  </si>
  <si>
    <t xml:space="preserve">Documentación correspondiente a los planes de trabajo de la propia contraloría interna, así como los seguimientos e informes que se emiten como evidencia del cumplimiento del mismo, ya sea al órgano de gobierno de la entidad o a la Contraloría Municipal. </t>
  </si>
  <si>
    <t>Contiene las denuncias de presuntas faltas administrativas interpuestas ante la Contraloría Municipal derivadas de:  las auditorías practicadas, seguimiento de quejas, recepción de denuncias y demás acciones de vigilancia; para determinar la existencia o inexistencia de actos u omisiones que puedan constituir una falta administrativa.</t>
  </si>
  <si>
    <t>20ML.5017/02.00/023.01</t>
  </si>
  <si>
    <t xml:space="preserve">Seguimiento a los planes de trabajo, proyectos e informes en materia de control y auditoría </t>
  </si>
  <si>
    <t xml:space="preserve">Denuncias por presuntas faltas administrativas </t>
  </si>
  <si>
    <t>Documentación generada por la entrega-recepción de obra.</t>
  </si>
  <si>
    <t>Act por Reconsideración (3) / Aut. GI (28-marzo-23)</t>
  </si>
  <si>
    <t>Cargo: Coordinadora de Atención Ciudadana y Archivo</t>
  </si>
  <si>
    <t>Director General del Instituto Municipal de Vivienda de León</t>
  </si>
  <si>
    <t>Integración de planos de obra terminada, bitácoras, contratos, facturas de los proyectos, comunicación con las empresas, documentos de supervisión y  actas de entrega recepción.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</si>
</sst>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31" x14ac:knownFonts="1">
    <font>
      <sz val="11"/>
      <color theme="1"/>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6"/>
      <name val="Calibri"/>
      <family val="2"/>
      <scheme val="minor"/>
    </font>
    <font>
      <sz val="10"/>
      <color rgb="FF000000"/>
      <name val="Arial"/>
      <family val="2"/>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8"/>
      <color rgb="FF000000"/>
      <name val="Calibri"/>
      <family val="2"/>
      <charset val="1"/>
    </font>
    <font>
      <sz val="14"/>
      <color rgb="FF000000"/>
      <name val="Calibri"/>
      <family val="2"/>
      <charset val="1"/>
    </font>
    <font>
      <sz val="14"/>
      <color rgb="FF000000"/>
      <name val="Calibri"/>
      <family val="2"/>
    </font>
    <font>
      <b/>
      <sz val="14"/>
      <color rgb="FFFFFFFF"/>
      <name val="Calibri"/>
      <family val="2"/>
      <charset val="1"/>
    </font>
    <font>
      <sz val="14"/>
      <color rgb="FFFFFFFF"/>
      <name val="Calibri"/>
      <family val="2"/>
      <charset val="1"/>
    </font>
    <font>
      <b/>
      <sz val="12"/>
      <color rgb="FF000000"/>
      <name val="Calibri"/>
      <family val="2"/>
    </font>
    <font>
      <b/>
      <sz val="16"/>
      <color rgb="FF000000"/>
      <name val="Calibri"/>
      <family val="2"/>
    </font>
    <font>
      <b/>
      <sz val="11"/>
      <color theme="0"/>
      <name val="Calibri"/>
      <family val="2"/>
    </font>
    <font>
      <sz val="11"/>
      <color theme="0"/>
      <name val="Calibri"/>
      <family val="2"/>
      <charset val="1"/>
    </font>
    <font>
      <b/>
      <sz val="20"/>
      <name val="Calibri"/>
      <family val="2"/>
      <scheme val="minor"/>
    </font>
    <font>
      <b/>
      <sz val="16"/>
      <color theme="2" tint="-0.249977111117893"/>
      <name val="Calibri"/>
      <family val="2"/>
      <scheme val="minor"/>
    </font>
    <font>
      <sz val="12"/>
      <color rgb="FF000000"/>
      <name val="Calibri"/>
      <family val="2"/>
      <charset val="1"/>
    </font>
    <font>
      <b/>
      <sz val="14"/>
      <color rgb="FF000000"/>
      <name val="Calibri"/>
      <family val="2"/>
    </font>
    <font>
      <sz val="11"/>
      <color rgb="FF8497B0"/>
      <name val="Calibri"/>
      <family val="2"/>
      <charset val="1"/>
    </font>
    <font>
      <sz val="11"/>
      <color rgb="FF8497B0"/>
      <name val="Calibri"/>
      <family val="2"/>
      <scheme val="minor"/>
    </font>
    <font>
      <sz val="12"/>
      <color theme="1"/>
      <name val="Calibri"/>
      <family val="2"/>
    </font>
    <font>
      <sz val="12"/>
      <name val="Calibri"/>
      <family val="2"/>
    </font>
    <font>
      <sz val="11"/>
      <color rgb="FF000000"/>
      <name val="Calibri"/>
      <family val="2"/>
      <scheme val="minor"/>
    </font>
    <font>
      <b/>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rgb="FF2E75B6"/>
        <bgColor rgb="FF0070C0"/>
      </patternFill>
    </fill>
    <fill>
      <patternFill patternType="solid">
        <fgColor theme="4"/>
        <bgColor indexed="64"/>
      </patternFill>
    </fill>
  </fills>
  <borders count="47">
    <border>
      <left/>
      <right/>
      <top/>
      <bottom/>
      <diagonal/>
    </border>
    <border>
      <left/>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top/>
      <bottom style="medium">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ck">
        <color theme="0" tint="-0.499984740745262"/>
      </left>
      <right/>
      <top/>
      <bottom/>
      <diagonal/>
    </border>
    <border>
      <left/>
      <right style="thick">
        <color theme="0" tint="-0.499984740745262"/>
      </right>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ck">
        <color theme="0" tint="-0.499984740745262"/>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medium">
        <color theme="0" tint="-0.499984740745262"/>
      </right>
      <top style="thick">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ck">
        <color theme="0" tint="-0.499984740745262"/>
      </left>
      <right style="thin">
        <color theme="0" tint="-0.499984740745262"/>
      </right>
      <top style="thin">
        <color theme="0" tint="-0.499984740745262"/>
      </top>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n">
        <color theme="0" tint="-0.499984740745262"/>
      </bottom>
      <diagonal/>
    </border>
    <border>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n">
        <color theme="0" tint="-0.499984740745262"/>
      </left>
      <right/>
      <top style="thick">
        <color theme="0" tint="-0.499984740745262"/>
      </top>
      <bottom style="thin">
        <color theme="0" tint="-0.499984740745262"/>
      </bottom>
      <diagonal/>
    </border>
    <border>
      <left style="thin">
        <color theme="0" tint="-0.499984740745262"/>
      </left>
      <right/>
      <top style="thin">
        <color theme="0" tint="-0.499984740745262"/>
      </top>
      <bottom style="thick">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right style="thick">
        <color theme="0" tint="-0.499984740745262"/>
      </right>
      <top/>
      <bottom style="thin">
        <color theme="0" tint="-0.499984740745262"/>
      </bottom>
      <diagonal/>
    </border>
  </borders>
  <cellStyleXfs count="10">
    <xf numFmtId="0" fontId="0" fillId="0" borderId="0"/>
    <xf numFmtId="0" fontId="5" fillId="0" borderId="0"/>
    <xf numFmtId="164" fontId="6" fillId="0" borderId="0" applyBorder="0" applyProtection="0"/>
    <xf numFmtId="0" fontId="6" fillId="0" borderId="0"/>
    <xf numFmtId="0" fontId="11" fillId="0" borderId="0"/>
    <xf numFmtId="0" fontId="11" fillId="0" borderId="0"/>
    <xf numFmtId="0" fontId="11" fillId="0" borderId="0"/>
    <xf numFmtId="0" fontId="11" fillId="0" borderId="0"/>
    <xf numFmtId="0" fontId="6" fillId="0" borderId="0"/>
    <xf numFmtId="0" fontId="29" fillId="0" borderId="0"/>
  </cellStyleXfs>
  <cellXfs count="312">
    <xf numFmtId="0" fontId="0" fillId="0" borderId="0" xfId="0"/>
    <xf numFmtId="0" fontId="6" fillId="0" borderId="0" xfId="3" applyAlignment="1">
      <alignment vertical="center" wrapText="1"/>
    </xf>
    <xf numFmtId="0" fontId="6" fillId="0" borderId="0" xfId="3" applyAlignment="1">
      <alignment horizontal="left" vertical="center" wrapText="1"/>
    </xf>
    <xf numFmtId="0" fontId="9" fillId="0" borderId="0" xfId="3" applyFont="1" applyAlignment="1">
      <alignment vertical="center" wrapText="1"/>
    </xf>
    <xf numFmtId="0" fontId="6" fillId="0" borderId="0" xfId="3"/>
    <xf numFmtId="0" fontId="11" fillId="0" borderId="0" xfId="4"/>
    <xf numFmtId="0" fontId="6" fillId="0" borderId="0" xfId="3" applyAlignment="1">
      <alignment vertical="center"/>
    </xf>
    <xf numFmtId="0" fontId="6" fillId="0" borderId="0" xfId="3" applyAlignment="1">
      <alignment horizontal="center" vertical="center"/>
    </xf>
    <xf numFmtId="49" fontId="6" fillId="0" borderId="0" xfId="3" applyNumberFormat="1" applyAlignment="1">
      <alignment horizontal="center" vertical="center"/>
    </xf>
    <xf numFmtId="0" fontId="11" fillId="0" borderId="0" xfId="5" applyAlignment="1">
      <alignment vertical="center"/>
    </xf>
    <xf numFmtId="0" fontId="11" fillId="0" borderId="0" xfId="5" applyAlignment="1">
      <alignment horizontal="center" vertical="center"/>
    </xf>
    <xf numFmtId="0" fontId="13" fillId="0" borderId="0" xfId="5" applyFont="1" applyAlignment="1">
      <alignment vertical="center"/>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Border="1" applyAlignment="1">
      <alignment vertical="center" wrapText="1"/>
    </xf>
    <xf numFmtId="0" fontId="1" fillId="0" borderId="2" xfId="0" applyFont="1" applyBorder="1" applyAlignment="1">
      <alignment horizontal="center" vertical="center"/>
    </xf>
    <xf numFmtId="49" fontId="3" fillId="0" borderId="2" xfId="0" applyNumberFormat="1" applyFont="1" applyBorder="1" applyAlignment="1">
      <alignment horizontal="center" vertical="center"/>
    </xf>
    <xf numFmtId="0" fontId="3" fillId="0" borderId="2" xfId="0" applyFont="1" applyBorder="1"/>
    <xf numFmtId="0" fontId="19" fillId="4" borderId="10" xfId="5" applyFont="1" applyFill="1" applyBorder="1" applyAlignment="1">
      <alignment vertical="center"/>
    </xf>
    <xf numFmtId="0" fontId="11" fillId="0" borderId="10" xfId="5" applyBorder="1" applyAlignment="1">
      <alignment vertical="center"/>
    </xf>
    <xf numFmtId="0" fontId="11" fillId="0" borderId="11" xfId="5" applyBorder="1" applyAlignment="1">
      <alignment vertical="center"/>
    </xf>
    <xf numFmtId="0" fontId="8" fillId="3" borderId="13" xfId="4" applyFont="1" applyFill="1" applyBorder="1" applyAlignment="1">
      <alignment horizontal="center" wrapText="1"/>
    </xf>
    <xf numFmtId="0" fontId="8" fillId="3" borderId="2" xfId="4" applyFont="1" applyFill="1" applyBorder="1" applyAlignment="1">
      <alignment horizontal="center" wrapText="1"/>
    </xf>
    <xf numFmtId="49"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1" fillId="2" borderId="2" xfId="0" applyFont="1" applyFill="1" applyBorder="1" applyAlignment="1">
      <alignment horizontal="left" vertical="center" wrapText="1"/>
    </xf>
    <xf numFmtId="0" fontId="17" fillId="0" borderId="0" xfId="1" applyFont="1" applyAlignment="1">
      <alignment vertical="center" wrapText="1"/>
    </xf>
    <xf numFmtId="49" fontId="22" fillId="0" borderId="12" xfId="8" applyNumberFormat="1" applyFont="1" applyBorder="1" applyAlignment="1">
      <alignment vertical="center" wrapText="1"/>
    </xf>
    <xf numFmtId="0" fontId="23" fillId="0" borderId="2" xfId="5" applyFont="1" applyBorder="1" applyAlignment="1">
      <alignment horizontal="center" vertical="center"/>
    </xf>
    <xf numFmtId="0" fontId="23" fillId="0" borderId="3" xfId="5" applyFont="1" applyBorder="1" applyAlignment="1">
      <alignment horizontal="center" vertical="center"/>
    </xf>
    <xf numFmtId="0" fontId="21" fillId="0" borderId="0" xfId="8" applyFont="1" applyAlignment="1">
      <alignment horizontal="center" vertical="center" wrapText="1"/>
    </xf>
    <xf numFmtId="0" fontId="7" fillId="0" borderId="6" xfId="3" applyFont="1" applyBorder="1" applyAlignment="1">
      <alignment vertical="center" wrapText="1"/>
    </xf>
    <xf numFmtId="0" fontId="1" fillId="0" borderId="2" xfId="0" applyFont="1" applyBorder="1" applyAlignment="1">
      <alignment horizontal="left" wrapText="1"/>
    </xf>
    <xf numFmtId="49" fontId="1" fillId="0" borderId="2"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vertical="center"/>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1" fillId="0" borderId="15" xfId="0" applyFont="1" applyBorder="1" applyAlignment="1">
      <alignment horizontal="left" vertical="center" wrapText="1"/>
    </xf>
    <xf numFmtId="49" fontId="2" fillId="0" borderId="2" xfId="0" applyNumberFormat="1" applyFont="1" applyBorder="1" applyAlignment="1">
      <alignment horizontal="center" vertical="center" wrapText="1"/>
    </xf>
    <xf numFmtId="0" fontId="1" fillId="0" borderId="15" xfId="0" applyFont="1" applyBorder="1" applyAlignment="1">
      <alignment horizontal="left" vertical="center"/>
    </xf>
    <xf numFmtId="0" fontId="1" fillId="2" borderId="21" xfId="0" applyFont="1" applyFill="1" applyBorder="1" applyAlignment="1">
      <alignment horizontal="left" vertical="center" wrapText="1"/>
    </xf>
    <xf numFmtId="49" fontId="1" fillId="2" borderId="21" xfId="0" applyNumberFormat="1" applyFont="1" applyFill="1" applyBorder="1" applyAlignment="1">
      <alignment horizontal="center" vertical="center"/>
    </xf>
    <xf numFmtId="0" fontId="23" fillId="0" borderId="19" xfId="5" applyFont="1" applyBorder="1" applyAlignment="1">
      <alignment vertical="center"/>
    </xf>
    <xf numFmtId="0" fontId="27" fillId="0" borderId="2" xfId="5" applyFont="1" applyBorder="1" applyAlignment="1">
      <alignment horizontal="center" vertical="center"/>
    </xf>
    <xf numFmtId="0" fontId="1" fillId="2" borderId="2" xfId="0" applyFont="1" applyFill="1" applyBorder="1" applyAlignment="1">
      <alignment horizontal="center" vertical="center" wrapText="1"/>
    </xf>
    <xf numFmtId="0" fontId="2" fillId="2" borderId="2" xfId="0" applyFont="1" applyFill="1" applyBorder="1" applyAlignment="1">
      <alignment vertical="center"/>
    </xf>
    <xf numFmtId="0" fontId="2" fillId="2" borderId="2" xfId="0" applyFont="1" applyFill="1" applyBorder="1" applyAlignment="1">
      <alignment vertical="center" wrapText="1"/>
    </xf>
    <xf numFmtId="49" fontId="3"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xf>
    <xf numFmtId="0" fontId="6" fillId="2" borderId="0" xfId="3" applyFill="1" applyAlignment="1">
      <alignment vertical="center"/>
    </xf>
    <xf numFmtId="49" fontId="1" fillId="2" borderId="15"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0" fontId="2" fillId="2" borderId="15" xfId="0" applyFont="1" applyFill="1" applyBorder="1" applyAlignment="1">
      <alignment vertical="center" wrapText="1"/>
    </xf>
    <xf numFmtId="49" fontId="1" fillId="0" borderId="15" xfId="0" applyNumberFormat="1" applyFont="1" applyBorder="1" applyAlignment="1">
      <alignment vertical="center"/>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left" wrapText="1"/>
    </xf>
    <xf numFmtId="49" fontId="3" fillId="0" borderId="2" xfId="0" applyNumberFormat="1" applyFont="1" applyBorder="1" applyAlignment="1">
      <alignment horizontal="left" vertical="center" wrapText="1"/>
    </xf>
    <xf numFmtId="0" fontId="28" fillId="0" borderId="2" xfId="5" applyFont="1" applyBorder="1" applyAlignment="1">
      <alignment horizontal="center" vertical="center"/>
    </xf>
    <xf numFmtId="0" fontId="28" fillId="0" borderId="23" xfId="5" applyFont="1" applyBorder="1" applyAlignment="1">
      <alignment horizontal="center" vertical="center"/>
    </xf>
    <xf numFmtId="0" fontId="28" fillId="0" borderId="3" xfId="5" applyFont="1" applyBorder="1" applyAlignment="1">
      <alignment horizontal="center" vertical="center"/>
    </xf>
    <xf numFmtId="49" fontId="1" fillId="0" borderId="16" xfId="0" applyNumberFormat="1" applyFont="1" applyBorder="1" applyAlignment="1">
      <alignment horizontal="center" vertical="center" wrapText="1"/>
    </xf>
    <xf numFmtId="0" fontId="1" fillId="0" borderId="16" xfId="0" applyFont="1" applyBorder="1" applyAlignment="1">
      <alignment vertical="center" wrapText="1"/>
    </xf>
    <xf numFmtId="0" fontId="1" fillId="2" borderId="3" xfId="0" quotePrefix="1" applyFont="1" applyFill="1" applyBorder="1" applyAlignment="1">
      <alignment horizontal="center" vertical="center"/>
    </xf>
    <xf numFmtId="0" fontId="8" fillId="3" borderId="2" xfId="3" applyFont="1" applyFill="1" applyBorder="1" applyAlignment="1">
      <alignment horizontal="center" vertical="center" wrapText="1"/>
    </xf>
    <xf numFmtId="49" fontId="8" fillId="3" borderId="2" xfId="3" applyNumberFormat="1" applyFont="1" applyFill="1" applyBorder="1" applyAlignment="1">
      <alignment horizontal="center" vertical="center" wrapText="1"/>
    </xf>
    <xf numFmtId="0" fontId="23" fillId="0" borderId="19" xfId="5" applyFont="1" applyBorder="1" applyAlignment="1">
      <alignment horizontal="center" vertical="center"/>
    </xf>
    <xf numFmtId="0" fontId="23" fillId="0" borderId="15" xfId="5" applyFont="1" applyBorder="1" applyAlignment="1">
      <alignment horizontal="center" vertical="center"/>
    </xf>
    <xf numFmtId="49" fontId="1" fillId="0" borderId="15" xfId="0" applyNumberFormat="1" applyFont="1" applyBorder="1" applyAlignment="1">
      <alignment horizontal="center" vertical="center"/>
    </xf>
    <xf numFmtId="49" fontId="1" fillId="0" borderId="16" xfId="0" applyNumberFormat="1" applyFont="1" applyBorder="1" applyAlignment="1">
      <alignment horizontal="center" vertical="center"/>
    </xf>
    <xf numFmtId="0" fontId="1" fillId="0" borderId="15" xfId="0" applyFont="1" applyBorder="1" applyAlignment="1">
      <alignment vertical="center" wrapText="1"/>
    </xf>
    <xf numFmtId="49" fontId="1" fillId="0" borderId="21" xfId="0" applyNumberFormat="1"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16" xfId="0" applyFont="1" applyBorder="1" applyAlignment="1">
      <alignment vertical="center"/>
    </xf>
    <xf numFmtId="49" fontId="1" fillId="0" borderId="23" xfId="0" applyNumberFormat="1" applyFont="1" applyBorder="1" applyAlignment="1">
      <alignment horizontal="center" vertical="center" wrapText="1"/>
    </xf>
    <xf numFmtId="49" fontId="1" fillId="0" borderId="29" xfId="0" applyNumberFormat="1" applyFont="1" applyBorder="1" applyAlignment="1">
      <alignment horizontal="center" vertical="center" wrapText="1"/>
    </xf>
    <xf numFmtId="49" fontId="1" fillId="0" borderId="24" xfId="0" applyNumberFormat="1" applyFont="1" applyBorder="1" applyAlignment="1">
      <alignment horizontal="center" vertical="center"/>
    </xf>
    <xf numFmtId="49" fontId="1" fillId="0" borderId="24" xfId="0" applyNumberFormat="1" applyFont="1" applyBorder="1" applyAlignment="1">
      <alignment horizontal="center" vertical="center" wrapText="1"/>
    </xf>
    <xf numFmtId="49" fontId="3" fillId="0" borderId="24" xfId="0" applyNumberFormat="1" applyFont="1" applyBorder="1" applyAlignment="1">
      <alignment horizontal="center" vertical="center" wrapText="1"/>
    </xf>
    <xf numFmtId="0" fontId="11" fillId="0" borderId="7" xfId="4" applyBorder="1"/>
    <xf numFmtId="0" fontId="13" fillId="0" borderId="23" xfId="4" applyFont="1" applyBorder="1" applyAlignment="1">
      <alignment vertical="center" wrapText="1"/>
    </xf>
    <xf numFmtId="0" fontId="16" fillId="3" borderId="23" xfId="4" applyFont="1" applyFill="1" applyBorder="1" applyAlignment="1">
      <alignment horizontal="center" vertical="top" wrapText="1"/>
    </xf>
    <xf numFmtId="0" fontId="1" fillId="2" borderId="23" xfId="0" applyFont="1" applyFill="1" applyBorder="1" applyAlignment="1">
      <alignment vertical="center" wrapText="1"/>
    </xf>
    <xf numFmtId="0" fontId="1" fillId="0" borderId="23" xfId="0" applyFont="1" applyBorder="1" applyAlignment="1">
      <alignment vertical="center" wrapText="1"/>
    </xf>
    <xf numFmtId="0" fontId="1" fillId="0" borderId="23" xfId="0" applyFont="1" applyBorder="1" applyAlignment="1">
      <alignment vertical="top" wrapText="1"/>
    </xf>
    <xf numFmtId="0" fontId="1" fillId="0" borderId="32" xfId="0" applyFont="1" applyBorder="1" applyAlignment="1">
      <alignment vertical="top" wrapText="1"/>
    </xf>
    <xf numFmtId="49" fontId="1" fillId="2" borderId="23" xfId="0" applyNumberFormat="1" applyFont="1" applyFill="1" applyBorder="1" applyAlignment="1">
      <alignment vertical="center" wrapText="1"/>
    </xf>
    <xf numFmtId="49" fontId="1" fillId="2" borderId="32" xfId="0" applyNumberFormat="1" applyFont="1" applyFill="1" applyBorder="1" applyAlignment="1">
      <alignment vertical="center" wrapText="1"/>
    </xf>
    <xf numFmtId="0" fontId="1" fillId="0" borderId="23" xfId="0" applyFont="1" applyBorder="1" applyAlignment="1">
      <alignment horizontal="left" vertical="center" wrapText="1"/>
    </xf>
    <xf numFmtId="0" fontId="1" fillId="2" borderId="28" xfId="0" applyFont="1" applyFill="1" applyBorder="1" applyAlignment="1">
      <alignment vertical="center" wrapText="1"/>
    </xf>
    <xf numFmtId="0" fontId="1" fillId="0" borderId="32" xfId="0" applyFont="1" applyBorder="1" applyAlignment="1">
      <alignment vertical="center" wrapText="1"/>
    </xf>
    <xf numFmtId="0" fontId="1" fillId="2" borderId="23" xfId="0" applyFont="1" applyFill="1" applyBorder="1" applyAlignment="1">
      <alignment horizontal="left" vertical="center" wrapText="1"/>
    </xf>
    <xf numFmtId="0" fontId="1" fillId="2" borderId="32" xfId="0" applyFont="1" applyFill="1" applyBorder="1" applyAlignment="1">
      <alignment vertical="center" wrapText="1"/>
    </xf>
    <xf numFmtId="0" fontId="1" fillId="2" borderId="29" xfId="0" applyFont="1" applyFill="1" applyBorder="1" applyAlignment="1">
      <alignment vertical="center"/>
    </xf>
    <xf numFmtId="0" fontId="3" fillId="0" borderId="23" xfId="0" applyFont="1" applyBorder="1" applyAlignment="1">
      <alignment horizontal="left" vertical="center" wrapText="1"/>
    </xf>
    <xf numFmtId="0" fontId="11" fillId="0" borderId="17" xfId="4" applyBorder="1"/>
    <xf numFmtId="49" fontId="1" fillId="0" borderId="33" xfId="0" applyNumberFormat="1" applyFont="1" applyBorder="1" applyAlignment="1">
      <alignment horizontal="center" vertical="center" wrapText="1"/>
    </xf>
    <xf numFmtId="0" fontId="11" fillId="0" borderId="18" xfId="4" applyBorder="1"/>
    <xf numFmtId="0" fontId="1" fillId="0" borderId="27" xfId="0" applyFont="1" applyBorder="1" applyAlignment="1">
      <alignment vertical="center"/>
    </xf>
    <xf numFmtId="0" fontId="1" fillId="2" borderId="3" xfId="0" applyFont="1" applyFill="1" applyBorder="1" applyAlignment="1">
      <alignment vertical="center" wrapText="1"/>
    </xf>
    <xf numFmtId="0" fontId="11" fillId="0" borderId="17" xfId="5" applyBorder="1" applyAlignment="1">
      <alignment vertical="center"/>
    </xf>
    <xf numFmtId="0" fontId="1" fillId="0" borderId="21" xfId="0" applyFont="1" applyBorder="1" applyAlignment="1">
      <alignment vertical="center" wrapText="1"/>
    </xf>
    <xf numFmtId="0" fontId="1" fillId="0" borderId="15" xfId="0" applyFont="1" applyBorder="1" applyAlignment="1">
      <alignment horizontal="left" wrapText="1"/>
    </xf>
    <xf numFmtId="0" fontId="21" fillId="0" borderId="17" xfId="8" applyFont="1" applyBorder="1" applyAlignment="1">
      <alignment horizontal="center" vertical="center" wrapText="1"/>
    </xf>
    <xf numFmtId="0" fontId="7" fillId="0" borderId="9" xfId="3" applyFont="1" applyBorder="1" applyAlignment="1">
      <alignment vertical="center" wrapText="1"/>
    </xf>
    <xf numFmtId="49" fontId="8" fillId="3" borderId="10" xfId="3" applyNumberFormat="1" applyFont="1" applyFill="1" applyBorder="1" applyAlignment="1">
      <alignment horizontal="center" vertical="center" wrapText="1"/>
    </xf>
    <xf numFmtId="49" fontId="10" fillId="0" borderId="10" xfId="3" applyNumberFormat="1" applyFont="1" applyBorder="1" applyAlignment="1">
      <alignment horizontal="center" vertical="center" wrapText="1"/>
    </xf>
    <xf numFmtId="0" fontId="8" fillId="3" borderId="3" xfId="3" applyFont="1" applyFill="1" applyBorder="1" applyAlignment="1">
      <alignment horizontal="center" vertical="center" wrapText="1"/>
    </xf>
    <xf numFmtId="0" fontId="1" fillId="0" borderId="19" xfId="0" quotePrefix="1" applyFont="1" applyBorder="1" applyAlignment="1">
      <alignment horizontal="center" vertical="center"/>
    </xf>
    <xf numFmtId="0" fontId="1" fillId="0" borderId="3" xfId="0" applyFont="1" applyBorder="1" applyAlignment="1">
      <alignment horizontal="center" vertical="center"/>
    </xf>
    <xf numFmtId="0" fontId="3" fillId="0" borderId="3" xfId="0" quotePrefix="1" applyFont="1" applyBorder="1" applyAlignment="1">
      <alignment horizontal="center" vertical="center"/>
    </xf>
    <xf numFmtId="0" fontId="1" fillId="0" borderId="32" xfId="0" applyFont="1" applyBorder="1" applyAlignment="1">
      <alignment vertical="center"/>
    </xf>
    <xf numFmtId="0" fontId="1" fillId="2" borderId="19" xfId="0" applyFont="1" applyFill="1" applyBorder="1" applyAlignment="1">
      <alignment vertical="center" wrapText="1"/>
    </xf>
    <xf numFmtId="0" fontId="1" fillId="2" borderId="40" xfId="0" applyFont="1" applyFill="1" applyBorder="1" applyAlignment="1">
      <alignment vertical="center" wrapText="1"/>
    </xf>
    <xf numFmtId="0" fontId="1" fillId="2" borderId="27" xfId="0" applyFont="1" applyFill="1" applyBorder="1" applyAlignment="1">
      <alignment vertical="center" wrapText="1"/>
    </xf>
    <xf numFmtId="49" fontId="1" fillId="2" borderId="0" xfId="0" applyNumberFormat="1" applyFont="1" applyFill="1" applyAlignment="1">
      <alignment horizontal="center" vertical="center" wrapText="1"/>
    </xf>
    <xf numFmtId="0" fontId="1" fillId="0" borderId="3" xfId="0" quotePrefix="1" applyFont="1" applyBorder="1" applyAlignment="1">
      <alignment horizontal="center" vertical="center"/>
    </xf>
    <xf numFmtId="0" fontId="1" fillId="2" borderId="3" xfId="0" applyFont="1" applyFill="1" applyBorder="1" applyAlignment="1">
      <alignment horizontal="center" vertical="center"/>
    </xf>
    <xf numFmtId="0" fontId="4" fillId="0" borderId="7" xfId="3" applyFont="1" applyBorder="1" applyAlignment="1">
      <alignment horizontal="center" vertical="center" wrapText="1"/>
    </xf>
    <xf numFmtId="0" fontId="8" fillId="3" borderId="23" xfId="0" applyFont="1" applyFill="1" applyBorder="1" applyAlignment="1">
      <alignment horizontal="center" vertical="center" wrapText="1"/>
    </xf>
    <xf numFmtId="0" fontId="23" fillId="0" borderId="23" xfId="5" applyFont="1" applyBorder="1" applyAlignment="1">
      <alignment horizontal="center" vertical="center"/>
    </xf>
    <xf numFmtId="0" fontId="27" fillId="0" borderId="23" xfId="5" applyFont="1" applyBorder="1" applyAlignment="1">
      <alignment horizontal="center" vertical="center"/>
    </xf>
    <xf numFmtId="0" fontId="23" fillId="0" borderId="32" xfId="5" applyFont="1" applyBorder="1" applyAlignment="1">
      <alignment horizontal="center" vertical="center"/>
    </xf>
    <xf numFmtId="0" fontId="23" fillId="0" borderId="29" xfId="5" applyFont="1" applyBorder="1" applyAlignment="1">
      <alignment horizontal="center" vertical="center"/>
    </xf>
    <xf numFmtId="0" fontId="1" fillId="2" borderId="15" xfId="0" applyFont="1" applyFill="1" applyBorder="1" applyAlignment="1">
      <alignment horizontal="center" vertical="center" wrapText="1"/>
    </xf>
    <xf numFmtId="49" fontId="1" fillId="2" borderId="15" xfId="0" applyNumberFormat="1"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49" fontId="3" fillId="0" borderId="21" xfId="0" applyNumberFormat="1" applyFont="1" applyBorder="1" applyAlignment="1">
      <alignment horizontal="center" vertical="center"/>
    </xf>
    <xf numFmtId="0" fontId="3" fillId="0" borderId="16" xfId="0" applyFont="1" applyBorder="1" applyAlignment="1">
      <alignment vertical="center" wrapText="1"/>
    </xf>
    <xf numFmtId="0" fontId="3" fillId="0" borderId="22" xfId="0" applyFont="1" applyBorder="1" applyAlignment="1">
      <alignment horizontal="center" vertical="center"/>
    </xf>
    <xf numFmtId="0" fontId="3" fillId="0" borderId="15" xfId="0" applyFont="1" applyBorder="1" applyAlignment="1">
      <alignment horizontal="left" vertical="center" wrapText="1"/>
    </xf>
    <xf numFmtId="49" fontId="3" fillId="0" borderId="15" xfId="0" applyNumberFormat="1" applyFont="1" applyBorder="1" applyAlignment="1">
      <alignment horizontal="center"/>
    </xf>
    <xf numFmtId="0" fontId="3" fillId="0" borderId="15" xfId="0" applyFont="1" applyBorder="1" applyAlignment="1">
      <alignment vertical="center" wrapText="1"/>
    </xf>
    <xf numFmtId="0" fontId="3" fillId="0" borderId="19" xfId="0" applyFont="1" applyBorder="1" applyAlignment="1">
      <alignment horizontal="center" vertical="center"/>
    </xf>
    <xf numFmtId="49" fontId="3" fillId="0" borderId="15"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horizontal="center" vertical="center"/>
    </xf>
    <xf numFmtId="0" fontId="28" fillId="0" borderId="4" xfId="5" applyFont="1" applyBorder="1" applyAlignment="1">
      <alignment horizontal="center" vertical="center"/>
    </xf>
    <xf numFmtId="0" fontId="28" fillId="0" borderId="42" xfId="5" applyFont="1" applyBorder="1" applyAlignment="1">
      <alignment horizontal="center" vertical="center"/>
    </xf>
    <xf numFmtId="0" fontId="28" fillId="0" borderId="5" xfId="5" applyFont="1" applyBorder="1" applyAlignment="1">
      <alignment horizontal="center" vertical="center"/>
    </xf>
    <xf numFmtId="0" fontId="3" fillId="2" borderId="2" xfId="0" applyFont="1" applyFill="1" applyBorder="1" applyAlignment="1">
      <alignment vertical="center"/>
    </xf>
    <xf numFmtId="0" fontId="3" fillId="0" borderId="3" xfId="0" applyFont="1" applyBorder="1" applyAlignment="1">
      <alignment horizontal="left" vertical="center" wrapText="1"/>
    </xf>
    <xf numFmtId="0" fontId="3" fillId="0" borderId="19" xfId="0" applyFont="1" applyBorder="1" applyAlignment="1">
      <alignmen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1" fillId="2" borderId="45" xfId="0" applyFont="1" applyFill="1" applyBorder="1" applyAlignment="1">
      <alignment vertical="center" wrapText="1"/>
    </xf>
    <xf numFmtId="0" fontId="6" fillId="0" borderId="17" xfId="3" applyBorder="1" applyAlignment="1">
      <alignment vertical="center"/>
    </xf>
    <xf numFmtId="0" fontId="1" fillId="0" borderId="3" xfId="0" quotePrefix="1" applyFont="1" applyBorder="1" applyAlignment="1">
      <alignment horizontal="center" vertical="center"/>
    </xf>
    <xf numFmtId="49" fontId="1" fillId="0" borderId="2" xfId="0" applyNumberFormat="1" applyFont="1" applyBorder="1" applyAlignment="1">
      <alignment horizontal="center" vertical="center"/>
    </xf>
    <xf numFmtId="0" fontId="1" fillId="0" borderId="2" xfId="0" applyFont="1" applyBorder="1" applyAlignment="1">
      <alignment vertical="center" wrapText="1"/>
    </xf>
    <xf numFmtId="0" fontId="1" fillId="2" borderId="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0" borderId="2" xfId="0" applyFont="1" applyBorder="1" applyAlignment="1">
      <alignment vertical="center"/>
    </xf>
    <xf numFmtId="0" fontId="1" fillId="2" borderId="3" xfId="0" applyFont="1" applyFill="1" applyBorder="1" applyAlignment="1">
      <alignment horizontal="center" vertical="center"/>
    </xf>
    <xf numFmtId="49" fontId="1" fillId="2" borderId="2" xfId="0" applyNumberFormat="1" applyFont="1" applyFill="1" applyBorder="1" applyAlignment="1">
      <alignment horizontal="center" vertical="center"/>
    </xf>
    <xf numFmtId="0" fontId="1" fillId="2" borderId="2" xfId="0" applyFont="1" applyFill="1" applyBorder="1" applyAlignment="1">
      <alignment vertical="center" wrapText="1"/>
    </xf>
    <xf numFmtId="0" fontId="17" fillId="0" borderId="0" xfId="1" applyFont="1" applyAlignment="1">
      <alignment horizontal="center" vertical="center" wrapText="1"/>
    </xf>
    <xf numFmtId="49" fontId="1" fillId="0" borderId="2" xfId="0" applyNumberFormat="1" applyFont="1" applyBorder="1" applyAlignment="1">
      <alignment horizontal="center" vertical="center" wrapText="1"/>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49" fontId="3" fillId="0" borderId="15"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44" xfId="0" applyNumberFormat="1"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17" fillId="0" borderId="1" xfId="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34"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49" fontId="3" fillId="0" borderId="35" xfId="0" applyNumberFormat="1" applyFont="1" applyBorder="1" applyAlignment="1">
      <alignment horizontal="center" vertical="center" wrapText="1"/>
    </xf>
    <xf numFmtId="49" fontId="3" fillId="0" borderId="43" xfId="0" applyNumberFormat="1" applyFont="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2" fillId="2" borderId="2" xfId="0" applyFont="1" applyFill="1" applyBorder="1" applyAlignment="1">
      <alignment horizontal="left" vertical="center"/>
    </xf>
    <xf numFmtId="0" fontId="2" fillId="2" borderId="2" xfId="0" applyFont="1" applyFill="1" applyBorder="1" applyAlignment="1">
      <alignment horizontal="left" vertical="center" wrapText="1"/>
    </xf>
    <xf numFmtId="49" fontId="1" fillId="0" borderId="15"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0" fontId="1" fillId="0" borderId="15" xfId="0" applyFont="1" applyBorder="1" applyAlignment="1">
      <alignment horizontal="left" vertical="center" wrapText="1"/>
    </xf>
    <xf numFmtId="0" fontId="1" fillId="0" borderId="21" xfId="0" applyFont="1" applyBorder="1" applyAlignment="1">
      <alignment horizontal="left" vertical="center" wrapText="1"/>
    </xf>
    <xf numFmtId="0" fontId="1" fillId="0" borderId="16" xfId="0" applyFont="1" applyBorder="1" applyAlignment="1">
      <alignment horizontal="left" vertical="center" wrapText="1"/>
    </xf>
    <xf numFmtId="49" fontId="1" fillId="0" borderId="15"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1" fillId="0" borderId="16" xfId="0" applyNumberFormat="1" applyFont="1" applyBorder="1" applyAlignment="1">
      <alignment horizontal="center" vertical="center"/>
    </xf>
    <xf numFmtId="0" fontId="1" fillId="0" borderId="2" xfId="0" applyFont="1" applyBorder="1" applyAlignment="1">
      <alignment horizontal="center" vertical="center" wrapText="1"/>
    </xf>
    <xf numFmtId="0" fontId="21" fillId="0" borderId="8" xfId="8" applyFont="1" applyBorder="1" applyAlignment="1">
      <alignment horizontal="center" vertical="center" wrapText="1"/>
    </xf>
    <xf numFmtId="0" fontId="21" fillId="0" borderId="7" xfId="8" applyFont="1" applyBorder="1" applyAlignment="1">
      <alignment horizontal="center" vertical="center" wrapText="1"/>
    </xf>
    <xf numFmtId="0" fontId="21" fillId="0" borderId="12" xfId="8" applyFont="1" applyBorder="1" applyAlignment="1">
      <alignment horizontal="center" vertical="center" wrapText="1"/>
    </xf>
    <xf numFmtId="49" fontId="25" fillId="0" borderId="26" xfId="0" applyNumberFormat="1" applyFont="1" applyBorder="1" applyAlignment="1">
      <alignment horizontal="right" vertical="center" wrapText="1"/>
    </xf>
    <xf numFmtId="49" fontId="25" fillId="0" borderId="22" xfId="0" applyNumberFormat="1" applyFont="1" applyBorder="1" applyAlignment="1">
      <alignment horizontal="right" vertical="center" wrapText="1"/>
    </xf>
    <xf numFmtId="49" fontId="25" fillId="0" borderId="25" xfId="0" applyNumberFormat="1" applyFont="1" applyBorder="1" applyAlignment="1">
      <alignment horizontal="right" vertical="center" wrapText="1"/>
    </xf>
    <xf numFmtId="49" fontId="25" fillId="0" borderId="20" xfId="0" applyNumberFormat="1" applyFont="1" applyBorder="1" applyAlignment="1">
      <alignment horizontal="right" vertical="center" wrapText="1"/>
    </xf>
    <xf numFmtId="0" fontId="8" fillId="3" borderId="2" xfId="3" applyFont="1" applyFill="1" applyBorder="1" applyAlignment="1">
      <alignment horizontal="center" vertical="center" wrapText="1"/>
    </xf>
    <xf numFmtId="49" fontId="8" fillId="3" borderId="2" xfId="3" applyNumberFormat="1" applyFont="1" applyFill="1" applyBorder="1" applyAlignment="1">
      <alignment horizontal="center" vertical="center" wrapText="1"/>
    </xf>
    <xf numFmtId="49" fontId="8" fillId="3" borderId="3" xfId="3" applyNumberFormat="1" applyFont="1" applyFill="1" applyBorder="1" applyAlignment="1">
      <alignment horizontal="center" vertical="center" wrapText="1"/>
    </xf>
    <xf numFmtId="49" fontId="10" fillId="0" borderId="2" xfId="3" applyNumberFormat="1" applyFont="1" applyBorder="1" applyAlignment="1">
      <alignment horizontal="center" vertical="center" wrapText="1"/>
    </xf>
    <xf numFmtId="49" fontId="10" fillId="0" borderId="3" xfId="3"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6" xfId="0" applyFont="1" applyBorder="1" applyAlignment="1">
      <alignment horizontal="center" vertical="center" wrapText="1"/>
    </xf>
    <xf numFmtId="49" fontId="1" fillId="0" borderId="2" xfId="0" applyNumberFormat="1" applyFont="1" applyBorder="1" applyAlignment="1">
      <alignment vertical="center" wrapText="1"/>
    </xf>
    <xf numFmtId="0" fontId="23" fillId="0" borderId="19" xfId="5" applyFont="1" applyBorder="1" applyAlignment="1">
      <alignment horizontal="center" vertical="center"/>
    </xf>
    <xf numFmtId="0" fontId="23" fillId="0" borderId="20" xfId="5" applyFont="1" applyBorder="1" applyAlignment="1">
      <alignment horizontal="center" vertical="center"/>
    </xf>
    <xf numFmtId="0" fontId="23" fillId="0" borderId="22" xfId="5" applyFont="1" applyBorder="1" applyAlignment="1">
      <alignment horizontal="center" vertical="center"/>
    </xf>
    <xf numFmtId="0" fontId="23" fillId="0" borderId="15" xfId="5" applyFont="1" applyBorder="1" applyAlignment="1">
      <alignment horizontal="center" vertical="center"/>
    </xf>
    <xf numFmtId="0" fontId="23" fillId="0" borderId="21" xfId="5" applyFont="1" applyBorder="1" applyAlignment="1">
      <alignment horizontal="center" vertical="center"/>
    </xf>
    <xf numFmtId="0" fontId="23" fillId="0" borderId="16" xfId="5" applyFont="1" applyBorder="1" applyAlignment="1">
      <alignment horizontal="center" vertical="center"/>
    </xf>
    <xf numFmtId="49" fontId="1" fillId="2" borderId="15" xfId="0" applyNumberFormat="1" applyFont="1" applyFill="1" applyBorder="1" applyAlignment="1">
      <alignment horizontal="center" vertical="center"/>
    </xf>
    <xf numFmtId="49" fontId="1" fillId="2" borderId="21" xfId="0" applyNumberFormat="1" applyFont="1" applyFill="1" applyBorder="1" applyAlignment="1">
      <alignment horizontal="center" vertical="center"/>
    </xf>
    <xf numFmtId="49" fontId="1" fillId="2" borderId="16" xfId="0" applyNumberFormat="1" applyFont="1" applyFill="1" applyBorder="1" applyAlignment="1">
      <alignment horizontal="center" vertical="center"/>
    </xf>
    <xf numFmtId="0" fontId="27" fillId="0" borderId="15" xfId="5" applyFont="1" applyBorder="1" applyAlignment="1">
      <alignment horizontal="center" vertical="center"/>
    </xf>
    <xf numFmtId="0" fontId="27" fillId="0" borderId="16" xfId="5" applyFont="1" applyBorder="1" applyAlignment="1">
      <alignment horizontal="center" vertical="center"/>
    </xf>
    <xf numFmtId="0" fontId="1" fillId="2" borderId="21" xfId="0" applyFont="1" applyFill="1" applyBorder="1" applyAlignment="1">
      <alignment horizontal="center" vertical="center" wrapText="1"/>
    </xf>
    <xf numFmtId="0" fontId="1" fillId="2" borderId="16" xfId="0"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0" fontId="11" fillId="0" borderId="4" xfId="5" applyBorder="1" applyAlignment="1">
      <alignment horizontal="center" vertical="center" wrapText="1"/>
    </xf>
    <xf numFmtId="0" fontId="11" fillId="0" borderId="4" xfId="5" applyBorder="1" applyAlignment="1">
      <alignment horizontal="center" vertical="center"/>
    </xf>
    <xf numFmtId="0" fontId="11" fillId="0" borderId="42" xfId="5" applyBorder="1" applyAlignment="1">
      <alignment horizontal="center" vertical="center"/>
    </xf>
    <xf numFmtId="0" fontId="11" fillId="0" borderId="5" xfId="5" applyBorder="1" applyAlignment="1">
      <alignment horizontal="center" vertical="center"/>
    </xf>
    <xf numFmtId="0" fontId="11" fillId="0" borderId="2" xfId="5" applyBorder="1" applyAlignment="1">
      <alignment horizontal="left" vertical="center"/>
    </xf>
    <xf numFmtId="0" fontId="11" fillId="0" borderId="2" xfId="5" applyBorder="1" applyAlignment="1">
      <alignment horizontal="center" vertical="center"/>
    </xf>
    <xf numFmtId="0" fontId="11" fillId="0" borderId="2" xfId="5" applyBorder="1" applyAlignment="1">
      <alignment horizontal="center" vertical="center" wrapText="1"/>
    </xf>
    <xf numFmtId="0" fontId="11" fillId="0" borderId="23" xfId="5" applyBorder="1" applyAlignment="1">
      <alignment horizontal="center" vertical="center"/>
    </xf>
    <xf numFmtId="0" fontId="11" fillId="0" borderId="3" xfId="5" applyBorder="1" applyAlignment="1">
      <alignment horizontal="center" vertical="center"/>
    </xf>
    <xf numFmtId="49" fontId="1" fillId="2" borderId="21" xfId="0" applyNumberFormat="1" applyFont="1" applyFill="1" applyBorder="1" applyAlignment="1">
      <alignment horizontal="center" vertical="center" wrapText="1"/>
    </xf>
    <xf numFmtId="0" fontId="2" fillId="2" borderId="15" xfId="0" applyFont="1" applyFill="1" applyBorder="1" applyAlignment="1">
      <alignment horizontal="left" vertical="center"/>
    </xf>
    <xf numFmtId="0" fontId="2" fillId="2" borderId="21" xfId="0" applyFont="1" applyFill="1" applyBorder="1" applyAlignment="1">
      <alignment horizontal="left" vertical="center"/>
    </xf>
    <xf numFmtId="0" fontId="2" fillId="2" borderId="16" xfId="0" applyFont="1" applyFill="1" applyBorder="1" applyAlignment="1">
      <alignment horizontal="left" vertical="center"/>
    </xf>
    <xf numFmtId="0" fontId="2" fillId="2" borderId="15" xfId="0" applyFont="1" applyFill="1" applyBorder="1" applyAlignment="1">
      <alignment vertical="center" wrapText="1"/>
    </xf>
    <xf numFmtId="0" fontId="2" fillId="2" borderId="21" xfId="0" applyFont="1" applyFill="1" applyBorder="1" applyAlignment="1">
      <alignment vertical="center" wrapText="1"/>
    </xf>
    <xf numFmtId="0" fontId="2" fillId="2" borderId="16" xfId="0" applyFont="1" applyFill="1" applyBorder="1" applyAlignment="1">
      <alignment vertical="center" wrapText="1"/>
    </xf>
    <xf numFmtId="0" fontId="11" fillId="0" borderId="4" xfId="5" applyBorder="1" applyAlignment="1">
      <alignment horizontal="left" vertical="center"/>
    </xf>
    <xf numFmtId="0" fontId="1" fillId="0" borderId="15" xfId="0" applyFont="1" applyBorder="1" applyAlignment="1">
      <alignment vertical="center" wrapText="1"/>
    </xf>
    <xf numFmtId="0" fontId="1" fillId="0" borderId="16" xfId="0" applyFont="1" applyBorder="1" applyAlignment="1">
      <alignment vertical="center" wrapText="1"/>
    </xf>
    <xf numFmtId="0" fontId="19" fillId="4" borderId="2" xfId="5" applyFont="1" applyFill="1" applyBorder="1" applyAlignment="1">
      <alignment horizontal="center" vertical="center"/>
    </xf>
    <xf numFmtId="0" fontId="20" fillId="4" borderId="2" xfId="5" applyFont="1" applyFill="1" applyBorder="1" applyAlignment="1">
      <alignment horizontal="center" vertical="center"/>
    </xf>
    <xf numFmtId="0" fontId="20" fillId="4" borderId="23" xfId="5" applyFont="1" applyFill="1" applyBorder="1" applyAlignment="1">
      <alignment horizontal="center" vertical="center"/>
    </xf>
    <xf numFmtId="0" fontId="20" fillId="4" borderId="3" xfId="5" applyFont="1" applyFill="1" applyBorder="1" applyAlignment="1">
      <alignment horizontal="center" vertical="center"/>
    </xf>
    <xf numFmtId="0" fontId="1" fillId="0" borderId="2" xfId="0" applyFont="1" applyBorder="1" applyAlignment="1">
      <alignment horizontal="left" vertical="center" wrapText="1"/>
    </xf>
    <xf numFmtId="0" fontId="18" fillId="0" borderId="38" xfId="5" applyFont="1" applyBorder="1" applyAlignment="1">
      <alignment horizontal="center" vertical="center"/>
    </xf>
    <xf numFmtId="0" fontId="18" fillId="0" borderId="30" xfId="5" applyFont="1" applyBorder="1" applyAlignment="1">
      <alignment horizontal="center" vertical="center"/>
    </xf>
    <xf numFmtId="0" fontId="18" fillId="0" borderId="41" xfId="5" applyFont="1" applyBorder="1" applyAlignment="1">
      <alignment horizontal="center" vertical="center"/>
    </xf>
    <xf numFmtId="0" fontId="18" fillId="0" borderId="39" xfId="5" applyFont="1" applyBorder="1" applyAlignment="1">
      <alignment horizontal="center" vertical="center"/>
    </xf>
    <xf numFmtId="49" fontId="1" fillId="0" borderId="15" xfId="0" applyNumberFormat="1" applyFont="1" applyBorder="1" applyAlignment="1">
      <alignment vertical="center" wrapText="1"/>
    </xf>
    <xf numFmtId="49" fontId="1" fillId="0" borderId="16" xfId="0" applyNumberFormat="1" applyFont="1" applyBorder="1" applyAlignment="1">
      <alignment vertical="center" wrapText="1"/>
    </xf>
    <xf numFmtId="0" fontId="6" fillId="0" borderId="8" xfId="3" applyBorder="1" applyAlignment="1">
      <alignment horizontal="center" vertical="center"/>
    </xf>
    <xf numFmtId="0" fontId="6" fillId="0" borderId="7" xfId="3" applyBorder="1" applyAlignment="1">
      <alignment horizontal="center" vertical="center"/>
    </xf>
    <xf numFmtId="0" fontId="6" fillId="0" borderId="17" xfId="3" applyBorder="1" applyAlignment="1">
      <alignment horizontal="center" vertical="center"/>
    </xf>
    <xf numFmtId="0" fontId="6" fillId="0" borderId="0" xfId="3" applyAlignment="1">
      <alignment horizontal="center" vertical="center"/>
    </xf>
    <xf numFmtId="0" fontId="6" fillId="0" borderId="9" xfId="3" applyBorder="1" applyAlignment="1">
      <alignment horizontal="center" vertical="center"/>
    </xf>
    <xf numFmtId="0" fontId="6" fillId="0" borderId="6" xfId="3" applyBorder="1" applyAlignment="1">
      <alignment horizontal="center" vertical="center"/>
    </xf>
    <xf numFmtId="0" fontId="4" fillId="0" borderId="7" xfId="3" applyFont="1" applyBorder="1" applyAlignment="1">
      <alignment horizontal="center" vertical="center" wrapText="1"/>
    </xf>
    <xf numFmtId="0" fontId="4" fillId="0" borderId="0" xfId="3" applyFont="1" applyAlignment="1">
      <alignment horizontal="center" vertical="center" wrapText="1"/>
    </xf>
    <xf numFmtId="49" fontId="25" fillId="0" borderId="0" xfId="8" applyNumberFormat="1" applyFont="1" applyAlignment="1">
      <alignment horizontal="right" vertical="center"/>
    </xf>
    <xf numFmtId="49" fontId="25" fillId="0" borderId="18" xfId="8" applyNumberFormat="1" applyFont="1" applyBorder="1" applyAlignment="1">
      <alignment horizontal="right" vertical="center"/>
    </xf>
    <xf numFmtId="0" fontId="4" fillId="0" borderId="6" xfId="8" applyFont="1" applyBorder="1" applyAlignment="1">
      <alignment horizontal="center" vertical="center" wrapText="1"/>
    </xf>
    <xf numFmtId="49" fontId="25" fillId="0" borderId="6" xfId="8" applyNumberFormat="1" applyFont="1" applyBorder="1" applyAlignment="1">
      <alignment horizontal="right" vertical="center"/>
    </xf>
    <xf numFmtId="49" fontId="25" fillId="0" borderId="46" xfId="8" applyNumberFormat="1" applyFont="1" applyBorder="1" applyAlignment="1">
      <alignment horizontal="right" vertical="center"/>
    </xf>
    <xf numFmtId="0" fontId="8" fillId="3" borderId="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7" fillId="0" borderId="0" xfId="4" applyFont="1" applyAlignment="1">
      <alignment horizontal="center"/>
    </xf>
    <xf numFmtId="0" fontId="11" fillId="0" borderId="14" xfId="4" applyBorder="1" applyAlignment="1">
      <alignment horizontal="center"/>
    </xf>
    <xf numFmtId="0" fontId="1" fillId="0" borderId="10" xfId="0" applyFont="1" applyBorder="1" applyAlignment="1">
      <alignment horizontal="center" vertical="center" wrapText="1"/>
    </xf>
    <xf numFmtId="0" fontId="1" fillId="2" borderId="10"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0" fillId="2" borderId="43" xfId="0" applyFont="1" applyFill="1" applyBorder="1" applyAlignment="1">
      <alignment horizontal="center" vertical="center" wrapText="1"/>
    </xf>
    <xf numFmtId="49" fontId="1" fillId="0" borderId="35"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3" fillId="0" borderId="24" xfId="4" applyFont="1" applyBorder="1" applyAlignment="1">
      <alignment horizontal="left" vertical="center" wrapText="1"/>
    </xf>
    <xf numFmtId="0" fontId="13" fillId="0" borderId="2" xfId="4" applyFont="1" applyBorder="1" applyAlignment="1">
      <alignment horizontal="left" vertical="center" wrapText="1"/>
    </xf>
    <xf numFmtId="0" fontId="25" fillId="0" borderId="24" xfId="0" applyFont="1" applyBorder="1" applyAlignment="1">
      <alignment horizontal="right" vertical="center" wrapText="1"/>
    </xf>
    <xf numFmtId="0" fontId="25" fillId="0" borderId="2" xfId="0" applyFont="1" applyBorder="1" applyAlignment="1">
      <alignment horizontal="right" vertical="center" wrapText="1"/>
    </xf>
    <xf numFmtId="0" fontId="25" fillId="0" borderId="23" xfId="0" applyFont="1" applyBorder="1" applyAlignment="1">
      <alignment horizontal="right" vertical="center" wrapText="1"/>
    </xf>
    <xf numFmtId="49" fontId="26" fillId="0" borderId="24" xfId="0" applyNumberFormat="1" applyFont="1" applyBorder="1" applyAlignment="1">
      <alignment horizontal="right" wrapText="1"/>
    </xf>
    <xf numFmtId="49" fontId="26" fillId="0" borderId="2" xfId="0" applyNumberFormat="1" applyFont="1" applyBorder="1" applyAlignment="1">
      <alignment horizontal="right" wrapText="1"/>
    </xf>
    <xf numFmtId="49" fontId="26" fillId="0" borderId="23" xfId="0" applyNumberFormat="1" applyFont="1" applyBorder="1" applyAlignment="1">
      <alignment horizontal="right" wrapText="1"/>
    </xf>
    <xf numFmtId="0" fontId="15" fillId="3" borderId="13" xfId="4" applyFont="1" applyFill="1" applyBorder="1" applyAlignment="1">
      <alignment horizontal="center"/>
    </xf>
    <xf numFmtId="0" fontId="15" fillId="3" borderId="2" xfId="4" applyFont="1" applyFill="1" applyBorder="1" applyAlignment="1">
      <alignment horizontal="center"/>
    </xf>
    <xf numFmtId="0" fontId="15" fillId="3" borderId="23" xfId="4" applyFont="1" applyFill="1" applyBorder="1" applyAlignment="1">
      <alignment horizontal="center"/>
    </xf>
    <xf numFmtId="0" fontId="12" fillId="0" borderId="37" xfId="4" applyFont="1" applyBorder="1" applyAlignment="1">
      <alignment horizontal="center" vertical="center" wrapText="1"/>
    </xf>
    <xf numFmtId="0" fontId="12" fillId="0" borderId="30" xfId="4" applyFont="1" applyBorder="1" applyAlignment="1">
      <alignment horizontal="center" vertical="center" wrapText="1"/>
    </xf>
    <xf numFmtId="0" fontId="12" fillId="0" borderId="31" xfId="4" applyFont="1" applyBorder="1" applyAlignment="1">
      <alignment horizontal="center" vertical="center" wrapText="1"/>
    </xf>
    <xf numFmtId="0" fontId="12" fillId="0" borderId="24" xfId="4" applyFont="1" applyBorder="1" applyAlignment="1">
      <alignment horizontal="center" vertical="center" wrapText="1"/>
    </xf>
    <xf numFmtId="0" fontId="12" fillId="0" borderId="2" xfId="4" applyFont="1" applyBorder="1" applyAlignment="1">
      <alignment horizontal="center" vertical="center" wrapText="1"/>
    </xf>
    <xf numFmtId="0" fontId="12" fillId="0" borderId="23" xfId="4" applyFont="1" applyBorder="1" applyAlignment="1">
      <alignment horizontal="center" vertical="center" wrapText="1"/>
    </xf>
    <xf numFmtId="0" fontId="13" fillId="0" borderId="23" xfId="4" applyFont="1" applyBorder="1" applyAlignment="1">
      <alignment horizontal="left" vertical="center" wrapText="1"/>
    </xf>
  </cellXfs>
  <cellStyles count="10">
    <cellStyle name="Excel Built-in Normal" xfId="2" xr:uid="{00000000-0005-0000-0000-000000000000}"/>
    <cellStyle name="Normal" xfId="0" builtinId="0"/>
    <cellStyle name="Normal 2" xfId="3" xr:uid="{00000000-0005-0000-0000-000002000000}"/>
    <cellStyle name="Normal 2 2" xfId="1" xr:uid="{00000000-0005-0000-0000-000003000000}"/>
    <cellStyle name="Normal 2 3" xfId="8" xr:uid="{00000000-0005-0000-0000-000004000000}"/>
    <cellStyle name="Normal 3" xfId="4" xr:uid="{00000000-0005-0000-0000-000005000000}"/>
    <cellStyle name="Normal 4" xfId="6" xr:uid="{00000000-0005-0000-0000-000006000000}"/>
    <cellStyle name="Normal 5" xfId="7" xr:uid="{00000000-0005-0000-0000-000007000000}"/>
    <cellStyle name="Normal 6" xfId="5" xr:uid="{00000000-0005-0000-0000-000008000000}"/>
    <cellStyle name="Normal 7" xfId="9" xr:uid="{00000000-0005-0000-0000-000009000000}"/>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119063</xdr:colOff>
      <xdr:row>1</xdr:row>
      <xdr:rowOff>59531</xdr:rowOff>
    </xdr:from>
    <xdr:to>
      <xdr:col>1</xdr:col>
      <xdr:colOff>500062</xdr:colOff>
      <xdr:row>3</xdr:row>
      <xdr:rowOff>107156</xdr:rowOff>
    </xdr:to>
    <xdr:pic>
      <xdr:nvPicPr>
        <xdr:cNvPr id="2"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09563" y="259556"/>
          <a:ext cx="380999"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3</xdr:row>
      <xdr:rowOff>13512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35720</xdr:colOff>
      <xdr:row>1</xdr:row>
      <xdr:rowOff>11906</xdr:rowOff>
    </xdr:from>
    <xdr:to>
      <xdr:col>1</xdr:col>
      <xdr:colOff>381386</xdr:colOff>
      <xdr:row>3</xdr:row>
      <xdr:rowOff>0</xdr:rowOff>
    </xdr:to>
    <xdr:pic>
      <xdr:nvPicPr>
        <xdr:cNvPr id="2"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40495" y="164306"/>
          <a:ext cx="345666" cy="35956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F128"/>
  <sheetViews>
    <sheetView tabSelected="1" zoomScale="80" zoomScaleNormal="80" workbookViewId="0">
      <selection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customWidth="1"/>
    <col min="11" max="12" width="14.42578125" style="1" customWidth="1"/>
    <col min="13" max="13" width="16.28515625" style="1" customWidth="1"/>
    <col min="14" max="968" width="14.42578125" style="1" customWidth="1"/>
    <col min="969" max="16384" width="9.140625" style="4"/>
  </cols>
  <sheetData>
    <row r="1" spans="2:10" ht="15.75" thickBot="1" x14ac:dyDescent="0.3"/>
    <row r="2" spans="2:10" ht="27" thickTop="1" x14ac:dyDescent="0.25">
      <c r="B2" s="202" t="s">
        <v>301</v>
      </c>
      <c r="C2" s="203"/>
      <c r="D2" s="203"/>
      <c r="E2" s="203"/>
      <c r="F2" s="203"/>
      <c r="G2" s="203"/>
      <c r="H2" s="203"/>
      <c r="I2" s="203"/>
      <c r="J2" s="204"/>
    </row>
    <row r="3" spans="2:10" ht="16.5" customHeight="1" x14ac:dyDescent="0.25">
      <c r="B3" s="115"/>
      <c r="C3" s="33"/>
      <c r="D3" s="33"/>
      <c r="E3" s="33"/>
      <c r="F3" s="33"/>
      <c r="G3" s="33"/>
      <c r="H3" s="33"/>
      <c r="I3" s="205" t="s">
        <v>413</v>
      </c>
      <c r="J3" s="206"/>
    </row>
    <row r="4" spans="2:10" ht="16.5" customHeight="1" x14ac:dyDescent="0.25">
      <c r="B4" s="116"/>
      <c r="C4" s="34"/>
      <c r="D4" s="34"/>
      <c r="E4" s="34"/>
      <c r="F4" s="34"/>
      <c r="G4" s="34"/>
      <c r="H4" s="34"/>
      <c r="I4" s="207" t="s">
        <v>454</v>
      </c>
      <c r="J4" s="208"/>
    </row>
    <row r="5" spans="2:10" s="3" customFormat="1" ht="47.25" x14ac:dyDescent="0.25">
      <c r="B5" s="117" t="s">
        <v>41</v>
      </c>
      <c r="C5" s="209" t="s">
        <v>42</v>
      </c>
      <c r="D5" s="209"/>
      <c r="E5" s="210" t="s">
        <v>0</v>
      </c>
      <c r="F5" s="210"/>
      <c r="G5" s="209" t="s">
        <v>43</v>
      </c>
      <c r="H5" s="209"/>
      <c r="I5" s="210" t="s">
        <v>1</v>
      </c>
      <c r="J5" s="211"/>
    </row>
    <row r="6" spans="2:10" s="3" customFormat="1" ht="57.75" customHeight="1" x14ac:dyDescent="0.25">
      <c r="B6" s="118" t="s">
        <v>27</v>
      </c>
      <c r="C6" s="212" t="s">
        <v>29</v>
      </c>
      <c r="D6" s="212"/>
      <c r="E6" s="212" t="s">
        <v>28</v>
      </c>
      <c r="F6" s="212"/>
      <c r="G6" s="212" t="s">
        <v>246</v>
      </c>
      <c r="H6" s="212"/>
      <c r="I6" s="212" t="s">
        <v>247</v>
      </c>
      <c r="J6" s="213"/>
    </row>
    <row r="7" spans="2:10" s="3" customFormat="1" ht="47.25" x14ac:dyDescent="0.25">
      <c r="B7" s="117" t="s">
        <v>82</v>
      </c>
      <c r="C7" s="75" t="s">
        <v>243</v>
      </c>
      <c r="D7" s="76" t="s">
        <v>83</v>
      </c>
      <c r="E7" s="75" t="s">
        <v>2</v>
      </c>
      <c r="F7" s="76" t="s">
        <v>44</v>
      </c>
      <c r="G7" s="75" t="s">
        <v>244</v>
      </c>
      <c r="H7" s="76" t="s">
        <v>45</v>
      </c>
      <c r="I7" s="75" t="s">
        <v>3</v>
      </c>
      <c r="J7" s="119" t="s">
        <v>245</v>
      </c>
    </row>
    <row r="8" spans="2:10" ht="15.75" x14ac:dyDescent="0.25">
      <c r="B8" s="183" t="s">
        <v>46</v>
      </c>
      <c r="C8" s="171" t="s">
        <v>312</v>
      </c>
      <c r="D8" s="192" t="s">
        <v>47</v>
      </c>
      <c r="E8" s="192" t="s">
        <v>307</v>
      </c>
      <c r="F8" s="36" t="s">
        <v>53</v>
      </c>
      <c r="G8" s="12" t="s">
        <v>351</v>
      </c>
      <c r="H8" s="13" t="s">
        <v>47</v>
      </c>
      <c r="I8" s="41"/>
      <c r="J8" s="128" t="s">
        <v>401</v>
      </c>
    </row>
    <row r="9" spans="2:10" ht="31.5" x14ac:dyDescent="0.25">
      <c r="B9" s="183"/>
      <c r="C9" s="171"/>
      <c r="D9" s="193"/>
      <c r="E9" s="193"/>
      <c r="F9" s="36" t="s">
        <v>59</v>
      </c>
      <c r="G9" s="12" t="s">
        <v>102</v>
      </c>
      <c r="H9" s="48" t="s">
        <v>47</v>
      </c>
      <c r="I9" s="41"/>
      <c r="J9" s="128" t="s">
        <v>373</v>
      </c>
    </row>
    <row r="10" spans="2:10" ht="15.75" x14ac:dyDescent="0.25">
      <c r="B10" s="183"/>
      <c r="C10" s="171"/>
      <c r="D10" s="193"/>
      <c r="E10" s="193"/>
      <c r="F10" s="36" t="s">
        <v>48</v>
      </c>
      <c r="G10" s="12" t="s">
        <v>26</v>
      </c>
      <c r="H10" s="48" t="s">
        <v>47</v>
      </c>
      <c r="I10" s="41"/>
      <c r="J10" s="128" t="s">
        <v>199</v>
      </c>
    </row>
    <row r="11" spans="2:10" ht="15.75" x14ac:dyDescent="0.25">
      <c r="B11" s="183"/>
      <c r="C11" s="171"/>
      <c r="D11" s="193"/>
      <c r="E11" s="193"/>
      <c r="F11" s="36" t="s">
        <v>73</v>
      </c>
      <c r="G11" s="12" t="s">
        <v>155</v>
      </c>
      <c r="H11" s="14" t="s">
        <v>46</v>
      </c>
      <c r="I11" s="41" t="s">
        <v>249</v>
      </c>
      <c r="J11" s="128" t="s">
        <v>313</v>
      </c>
    </row>
    <row r="12" spans="2:10" ht="15.75" x14ac:dyDescent="0.25">
      <c r="B12" s="183"/>
      <c r="C12" s="171"/>
      <c r="D12" s="193"/>
      <c r="E12" s="193"/>
      <c r="F12" s="188" t="s">
        <v>54</v>
      </c>
      <c r="G12" s="190" t="s">
        <v>286</v>
      </c>
      <c r="H12" s="57" t="s">
        <v>46</v>
      </c>
      <c r="I12" s="58" t="s">
        <v>122</v>
      </c>
      <c r="J12" s="128" t="s">
        <v>402</v>
      </c>
    </row>
    <row r="13" spans="2:10" ht="15.75" x14ac:dyDescent="0.25">
      <c r="B13" s="183"/>
      <c r="C13" s="171"/>
      <c r="D13" s="193"/>
      <c r="E13" s="193"/>
      <c r="F13" s="188"/>
      <c r="G13" s="190"/>
      <c r="H13" s="57" t="s">
        <v>81</v>
      </c>
      <c r="I13" s="58" t="s">
        <v>123</v>
      </c>
      <c r="J13" s="128" t="s">
        <v>403</v>
      </c>
    </row>
    <row r="14" spans="2:10" ht="15.75" x14ac:dyDescent="0.25">
      <c r="B14" s="183"/>
      <c r="C14" s="171"/>
      <c r="D14" s="193"/>
      <c r="E14" s="193"/>
      <c r="F14" s="188"/>
      <c r="G14" s="190"/>
      <c r="H14" s="57" t="s">
        <v>77</v>
      </c>
      <c r="I14" s="58" t="s">
        <v>164</v>
      </c>
      <c r="J14" s="128" t="s">
        <v>404</v>
      </c>
    </row>
    <row r="15" spans="2:10" ht="31.5" x14ac:dyDescent="0.25">
      <c r="B15" s="183"/>
      <c r="C15" s="171"/>
      <c r="D15" s="193"/>
      <c r="E15" s="193"/>
      <c r="F15" s="25" t="s">
        <v>55</v>
      </c>
      <c r="G15" s="56" t="s">
        <v>115</v>
      </c>
      <c r="H15" s="57" t="s">
        <v>46</v>
      </c>
      <c r="I15" s="58" t="s">
        <v>30</v>
      </c>
      <c r="J15" s="128" t="s">
        <v>372</v>
      </c>
    </row>
    <row r="16" spans="2:10" ht="15.75" x14ac:dyDescent="0.25">
      <c r="B16" s="183"/>
      <c r="C16" s="171"/>
      <c r="D16" s="193"/>
      <c r="E16" s="193"/>
      <c r="F16" s="188" t="s">
        <v>57</v>
      </c>
      <c r="G16" s="191" t="s">
        <v>116</v>
      </c>
      <c r="H16" s="57" t="s">
        <v>46</v>
      </c>
      <c r="I16" s="58" t="s">
        <v>161</v>
      </c>
      <c r="J16" s="128" t="s">
        <v>370</v>
      </c>
    </row>
    <row r="17" spans="2:10" ht="15.75" x14ac:dyDescent="0.25">
      <c r="B17" s="183"/>
      <c r="C17" s="171"/>
      <c r="D17" s="193"/>
      <c r="E17" s="193"/>
      <c r="F17" s="188"/>
      <c r="G17" s="191"/>
      <c r="H17" s="57" t="s">
        <v>81</v>
      </c>
      <c r="I17" s="28" t="s">
        <v>32</v>
      </c>
      <c r="J17" s="128" t="s">
        <v>371</v>
      </c>
    </row>
    <row r="18" spans="2:10" ht="15.75" x14ac:dyDescent="0.25">
      <c r="B18" s="183"/>
      <c r="C18" s="171"/>
      <c r="D18" s="193"/>
      <c r="E18" s="193"/>
      <c r="F18" s="188"/>
      <c r="G18" s="191"/>
      <c r="H18" s="57" t="s">
        <v>77</v>
      </c>
      <c r="I18" s="28" t="s">
        <v>162</v>
      </c>
      <c r="J18" s="128" t="s">
        <v>369</v>
      </c>
    </row>
    <row r="19" spans="2:10" ht="15.75" x14ac:dyDescent="0.25">
      <c r="B19" s="183"/>
      <c r="C19" s="171"/>
      <c r="D19" s="193"/>
      <c r="E19" s="193"/>
      <c r="F19" s="25" t="s">
        <v>352</v>
      </c>
      <c r="G19" s="55" t="s">
        <v>353</v>
      </c>
      <c r="H19" s="57" t="s">
        <v>47</v>
      </c>
      <c r="I19" s="58"/>
      <c r="J19" s="128" t="s">
        <v>368</v>
      </c>
    </row>
    <row r="20" spans="2:10" ht="47.25" x14ac:dyDescent="0.25">
      <c r="B20" s="183"/>
      <c r="C20" s="171"/>
      <c r="D20" s="193"/>
      <c r="E20" s="193"/>
      <c r="F20" s="25" t="s">
        <v>56</v>
      </c>
      <c r="G20" s="26" t="s">
        <v>104</v>
      </c>
      <c r="H20" s="54" t="s">
        <v>46</v>
      </c>
      <c r="I20" s="28" t="s">
        <v>165</v>
      </c>
      <c r="J20" s="128" t="s">
        <v>367</v>
      </c>
    </row>
    <row r="21" spans="2:10" ht="15.75" x14ac:dyDescent="0.25">
      <c r="B21" s="183"/>
      <c r="C21" s="171"/>
      <c r="D21" s="193"/>
      <c r="E21" s="193"/>
      <c r="F21" s="25" t="s">
        <v>58</v>
      </c>
      <c r="G21" s="27" t="s">
        <v>38</v>
      </c>
      <c r="H21" s="59" t="s">
        <v>46</v>
      </c>
      <c r="I21" s="28" t="s">
        <v>31</v>
      </c>
      <c r="J21" s="128" t="s">
        <v>367</v>
      </c>
    </row>
    <row r="22" spans="2:10" ht="30" customHeight="1" x14ac:dyDescent="0.25">
      <c r="B22" s="183"/>
      <c r="C22" s="171"/>
      <c r="D22" s="193"/>
      <c r="E22" s="193"/>
      <c r="F22" s="36" t="s">
        <v>330</v>
      </c>
      <c r="G22" s="39" t="s">
        <v>331</v>
      </c>
      <c r="H22" s="62" t="s">
        <v>47</v>
      </c>
      <c r="I22" s="28"/>
      <c r="J22" s="128" t="s">
        <v>427</v>
      </c>
    </row>
    <row r="23" spans="2:10" ht="31.5" x14ac:dyDescent="0.25">
      <c r="B23" s="183"/>
      <c r="C23" s="171"/>
      <c r="D23" s="194"/>
      <c r="E23" s="194"/>
      <c r="F23" s="36" t="s">
        <v>336</v>
      </c>
      <c r="G23" s="81" t="s">
        <v>337</v>
      </c>
      <c r="H23" s="38" t="s">
        <v>47</v>
      </c>
      <c r="I23" s="35"/>
      <c r="J23" s="120" t="s">
        <v>428</v>
      </c>
    </row>
    <row r="24" spans="2:10" ht="47.25" x14ac:dyDescent="0.25">
      <c r="B24" s="183"/>
      <c r="C24" s="171"/>
      <c r="D24" s="162" t="s">
        <v>77</v>
      </c>
      <c r="E24" s="201" t="s">
        <v>148</v>
      </c>
      <c r="F24" s="80" t="s">
        <v>65</v>
      </c>
      <c r="G24" s="39" t="s">
        <v>106</v>
      </c>
      <c r="H24" s="83" t="s">
        <v>46</v>
      </c>
      <c r="I24" s="84" t="s">
        <v>24</v>
      </c>
      <c r="J24" s="128" t="s">
        <v>200</v>
      </c>
    </row>
    <row r="25" spans="2:10" ht="15.75" x14ac:dyDescent="0.25">
      <c r="B25" s="183"/>
      <c r="C25" s="171"/>
      <c r="D25" s="162"/>
      <c r="E25" s="201"/>
      <c r="F25" s="38" t="s">
        <v>48</v>
      </c>
      <c r="G25" s="39" t="s">
        <v>26</v>
      </c>
      <c r="H25" s="17" t="s">
        <v>47</v>
      </c>
      <c r="I25" s="42"/>
      <c r="J25" s="128" t="s">
        <v>250</v>
      </c>
    </row>
    <row r="26" spans="2:10" ht="15.75" x14ac:dyDescent="0.25">
      <c r="B26" s="183"/>
      <c r="C26" s="171"/>
      <c r="D26" s="162"/>
      <c r="E26" s="201"/>
      <c r="F26" s="38" t="s">
        <v>73</v>
      </c>
      <c r="G26" s="39" t="s">
        <v>155</v>
      </c>
      <c r="H26" s="15" t="s">
        <v>46</v>
      </c>
      <c r="I26" s="42" t="s">
        <v>249</v>
      </c>
      <c r="J26" s="128" t="s">
        <v>251</v>
      </c>
    </row>
    <row r="27" spans="2:10" ht="31.5" x14ac:dyDescent="0.25">
      <c r="B27" s="183"/>
      <c r="C27" s="171"/>
      <c r="D27" s="162"/>
      <c r="E27" s="201"/>
      <c r="F27" s="38" t="s">
        <v>133</v>
      </c>
      <c r="G27" s="39" t="s">
        <v>124</v>
      </c>
      <c r="H27" s="15" t="s">
        <v>46</v>
      </c>
      <c r="I27" s="42" t="s">
        <v>17</v>
      </c>
      <c r="J27" s="128" t="s">
        <v>201</v>
      </c>
    </row>
    <row r="28" spans="2:10" ht="15.75" x14ac:dyDescent="0.25">
      <c r="B28" s="183"/>
      <c r="C28" s="171"/>
      <c r="D28" s="162"/>
      <c r="E28" s="201"/>
      <c r="F28" s="162" t="s">
        <v>51</v>
      </c>
      <c r="G28" s="163" t="s">
        <v>182</v>
      </c>
      <c r="H28" s="15" t="s">
        <v>46</v>
      </c>
      <c r="I28" s="42" t="s">
        <v>23</v>
      </c>
      <c r="J28" s="128" t="s">
        <v>202</v>
      </c>
    </row>
    <row r="29" spans="2:10" ht="15.75" x14ac:dyDescent="0.25">
      <c r="B29" s="183"/>
      <c r="C29" s="171"/>
      <c r="D29" s="162"/>
      <c r="E29" s="201"/>
      <c r="F29" s="162"/>
      <c r="G29" s="163"/>
      <c r="H29" s="15" t="s">
        <v>81</v>
      </c>
      <c r="I29" s="42" t="s">
        <v>281</v>
      </c>
      <c r="J29" s="128" t="s">
        <v>203</v>
      </c>
    </row>
    <row r="30" spans="2:10" ht="15.75" x14ac:dyDescent="0.25">
      <c r="B30" s="183"/>
      <c r="C30" s="171"/>
      <c r="D30" s="162"/>
      <c r="E30" s="201"/>
      <c r="F30" s="162"/>
      <c r="G30" s="163"/>
      <c r="H30" s="15" t="s">
        <v>77</v>
      </c>
      <c r="I30" s="42" t="s">
        <v>252</v>
      </c>
      <c r="J30" s="128" t="s">
        <v>253</v>
      </c>
    </row>
    <row r="31" spans="2:10" ht="15.75" x14ac:dyDescent="0.25">
      <c r="B31" s="183"/>
      <c r="C31" s="171"/>
      <c r="D31" s="162"/>
      <c r="E31" s="201"/>
      <c r="F31" s="168" t="s">
        <v>52</v>
      </c>
      <c r="G31" s="169" t="s">
        <v>105</v>
      </c>
      <c r="H31" s="25" t="s">
        <v>81</v>
      </c>
      <c r="I31" s="28" t="s">
        <v>22</v>
      </c>
      <c r="J31" s="128" t="s">
        <v>399</v>
      </c>
    </row>
    <row r="32" spans="2:10" ht="15.75" x14ac:dyDescent="0.25">
      <c r="B32" s="183"/>
      <c r="C32" s="171"/>
      <c r="D32" s="162"/>
      <c r="E32" s="201"/>
      <c r="F32" s="168"/>
      <c r="G32" s="169"/>
      <c r="H32" s="36" t="s">
        <v>79</v>
      </c>
      <c r="I32" s="28" t="s">
        <v>21</v>
      </c>
      <c r="J32" s="128" t="s">
        <v>406</v>
      </c>
    </row>
    <row r="33" spans="2:10" ht="15.75" x14ac:dyDescent="0.25">
      <c r="B33" s="183"/>
      <c r="C33" s="171"/>
      <c r="D33" s="162"/>
      <c r="E33" s="201"/>
      <c r="F33" s="168"/>
      <c r="G33" s="169"/>
      <c r="H33" s="36" t="s">
        <v>80</v>
      </c>
      <c r="I33" s="28" t="s">
        <v>39</v>
      </c>
      <c r="J33" s="128" t="s">
        <v>407</v>
      </c>
    </row>
    <row r="34" spans="2:10" ht="15.75" x14ac:dyDescent="0.25">
      <c r="B34" s="183"/>
      <c r="C34" s="171"/>
      <c r="D34" s="162"/>
      <c r="E34" s="201"/>
      <c r="F34" s="168"/>
      <c r="G34" s="169"/>
      <c r="H34" s="36" t="s">
        <v>400</v>
      </c>
      <c r="I34" s="28" t="s">
        <v>25</v>
      </c>
      <c r="J34" s="128" t="s">
        <v>408</v>
      </c>
    </row>
    <row r="35" spans="2:10" ht="31.5" x14ac:dyDescent="0.25">
      <c r="B35" s="183"/>
      <c r="C35" s="171"/>
      <c r="D35" s="162"/>
      <c r="E35" s="201"/>
      <c r="F35" s="162" t="s">
        <v>63</v>
      </c>
      <c r="G35" s="163" t="s">
        <v>108</v>
      </c>
      <c r="H35" s="15" t="s">
        <v>46</v>
      </c>
      <c r="I35" s="42" t="s">
        <v>256</v>
      </c>
      <c r="J35" s="128" t="s">
        <v>204</v>
      </c>
    </row>
    <row r="36" spans="2:10" ht="15.75" x14ac:dyDescent="0.25">
      <c r="B36" s="183"/>
      <c r="C36" s="171"/>
      <c r="D36" s="162"/>
      <c r="E36" s="201"/>
      <c r="F36" s="162"/>
      <c r="G36" s="163"/>
      <c r="H36" s="15" t="s">
        <v>81</v>
      </c>
      <c r="I36" s="42" t="s">
        <v>254</v>
      </c>
      <c r="J36" s="128" t="s">
        <v>255</v>
      </c>
    </row>
    <row r="37" spans="2:10" ht="21.75" customHeight="1" x14ac:dyDescent="0.25">
      <c r="B37" s="183"/>
      <c r="C37" s="171"/>
      <c r="D37" s="162"/>
      <c r="E37" s="201"/>
      <c r="F37" s="162" t="s">
        <v>62</v>
      </c>
      <c r="G37" s="163" t="s">
        <v>109</v>
      </c>
      <c r="H37" s="15" t="s">
        <v>46</v>
      </c>
      <c r="I37" s="42" t="s">
        <v>20</v>
      </c>
      <c r="J37" s="128" t="s">
        <v>205</v>
      </c>
    </row>
    <row r="38" spans="2:10" ht="26.25" customHeight="1" x14ac:dyDescent="0.25">
      <c r="B38" s="183"/>
      <c r="C38" s="171"/>
      <c r="D38" s="162"/>
      <c r="E38" s="201"/>
      <c r="F38" s="162"/>
      <c r="G38" s="163"/>
      <c r="H38" s="15" t="s">
        <v>81</v>
      </c>
      <c r="I38" s="42" t="s">
        <v>258</v>
      </c>
      <c r="J38" s="128" t="s">
        <v>257</v>
      </c>
    </row>
    <row r="39" spans="2:10" ht="15.75" x14ac:dyDescent="0.25">
      <c r="B39" s="183"/>
      <c r="C39" s="171"/>
      <c r="D39" s="162"/>
      <c r="E39" s="201"/>
      <c r="F39" s="38" t="s">
        <v>61</v>
      </c>
      <c r="G39" s="39" t="s">
        <v>18</v>
      </c>
      <c r="H39" s="15" t="s">
        <v>46</v>
      </c>
      <c r="I39" s="42" t="s">
        <v>19</v>
      </c>
      <c r="J39" s="128" t="s">
        <v>405</v>
      </c>
    </row>
    <row r="40" spans="2:10" x14ac:dyDescent="0.25">
      <c r="B40" s="183"/>
      <c r="C40" s="171"/>
      <c r="D40" s="162"/>
      <c r="E40" s="201"/>
      <c r="F40" s="162" t="s">
        <v>142</v>
      </c>
      <c r="G40" s="217" t="s">
        <v>143</v>
      </c>
      <c r="H40" s="188" t="s">
        <v>47</v>
      </c>
      <c r="I40" s="164"/>
      <c r="J40" s="161" t="s">
        <v>366</v>
      </c>
    </row>
    <row r="41" spans="2:10" x14ac:dyDescent="0.25">
      <c r="B41" s="183"/>
      <c r="C41" s="171"/>
      <c r="D41" s="162"/>
      <c r="E41" s="201"/>
      <c r="F41" s="162"/>
      <c r="G41" s="217"/>
      <c r="H41" s="188"/>
      <c r="I41" s="164"/>
      <c r="J41" s="161"/>
    </row>
    <row r="42" spans="2:10" ht="31.5" x14ac:dyDescent="0.25">
      <c r="B42" s="183"/>
      <c r="C42" s="171"/>
      <c r="D42" s="162"/>
      <c r="E42" s="201"/>
      <c r="F42" s="162" t="s">
        <v>134</v>
      </c>
      <c r="G42" s="163" t="s">
        <v>153</v>
      </c>
      <c r="H42" s="15" t="s">
        <v>46</v>
      </c>
      <c r="I42" s="42" t="s">
        <v>261</v>
      </c>
      <c r="J42" s="128" t="s">
        <v>172</v>
      </c>
    </row>
    <row r="43" spans="2:10" ht="15.75" x14ac:dyDescent="0.25">
      <c r="B43" s="183"/>
      <c r="C43" s="171"/>
      <c r="D43" s="162"/>
      <c r="E43" s="201"/>
      <c r="F43" s="162"/>
      <c r="G43" s="163"/>
      <c r="H43" s="15" t="s">
        <v>81</v>
      </c>
      <c r="I43" s="46" t="s">
        <v>260</v>
      </c>
      <c r="J43" s="128" t="s">
        <v>262</v>
      </c>
    </row>
    <row r="44" spans="2:10" ht="15.75" x14ac:dyDescent="0.25">
      <c r="B44" s="183"/>
      <c r="C44" s="171"/>
      <c r="D44" s="162"/>
      <c r="E44" s="201"/>
      <c r="F44" s="162"/>
      <c r="G44" s="163"/>
      <c r="H44" s="15" t="s">
        <v>77</v>
      </c>
      <c r="I44" s="46" t="s">
        <v>259</v>
      </c>
      <c r="J44" s="128" t="s">
        <v>263</v>
      </c>
    </row>
    <row r="45" spans="2:10" ht="15.75" x14ac:dyDescent="0.25">
      <c r="B45" s="183"/>
      <c r="C45" s="171"/>
      <c r="D45" s="162"/>
      <c r="E45" s="201"/>
      <c r="F45" s="162"/>
      <c r="G45" s="163"/>
      <c r="H45" s="15" t="s">
        <v>78</v>
      </c>
      <c r="I45" s="46" t="s">
        <v>125</v>
      </c>
      <c r="J45" s="128" t="s">
        <v>264</v>
      </c>
    </row>
    <row r="46" spans="2:10" ht="15.75" x14ac:dyDescent="0.25">
      <c r="B46" s="183"/>
      <c r="C46" s="171"/>
      <c r="D46" s="198" t="s">
        <v>78</v>
      </c>
      <c r="E46" s="214" t="s">
        <v>117</v>
      </c>
      <c r="F46" s="162" t="s">
        <v>69</v>
      </c>
      <c r="G46" s="166" t="s">
        <v>110</v>
      </c>
      <c r="H46" s="17" t="s">
        <v>46</v>
      </c>
      <c r="I46" s="42" t="s">
        <v>129</v>
      </c>
      <c r="J46" s="128" t="s">
        <v>206</v>
      </c>
    </row>
    <row r="47" spans="2:10" ht="15.75" x14ac:dyDescent="0.25">
      <c r="B47" s="183"/>
      <c r="C47" s="171"/>
      <c r="D47" s="199"/>
      <c r="E47" s="215"/>
      <c r="F47" s="162"/>
      <c r="G47" s="166"/>
      <c r="H47" s="17" t="s">
        <v>81</v>
      </c>
      <c r="I47" s="42" t="s">
        <v>265</v>
      </c>
      <c r="J47" s="128" t="s">
        <v>266</v>
      </c>
    </row>
    <row r="48" spans="2:10" ht="15.75" x14ac:dyDescent="0.25">
      <c r="B48" s="183"/>
      <c r="C48" s="171"/>
      <c r="D48" s="199"/>
      <c r="E48" s="215"/>
      <c r="F48" s="162" t="s">
        <v>151</v>
      </c>
      <c r="G48" s="166" t="s">
        <v>150</v>
      </c>
      <c r="H48" s="17" t="s">
        <v>46</v>
      </c>
      <c r="I48" s="42" t="s">
        <v>156</v>
      </c>
      <c r="J48" s="128" t="s">
        <v>166</v>
      </c>
    </row>
    <row r="49" spans="2:10" ht="15.75" x14ac:dyDescent="0.25">
      <c r="B49" s="183"/>
      <c r="C49" s="171"/>
      <c r="D49" s="199"/>
      <c r="E49" s="215"/>
      <c r="F49" s="162"/>
      <c r="G49" s="166"/>
      <c r="H49" s="17" t="s">
        <v>81</v>
      </c>
      <c r="I49" s="42" t="s">
        <v>157</v>
      </c>
      <c r="J49" s="128" t="s">
        <v>167</v>
      </c>
    </row>
    <row r="50" spans="2:10" ht="15.75" x14ac:dyDescent="0.25">
      <c r="B50" s="183"/>
      <c r="C50" s="171"/>
      <c r="D50" s="199"/>
      <c r="E50" s="215"/>
      <c r="F50" s="162"/>
      <c r="G50" s="166"/>
      <c r="H50" s="17" t="s">
        <v>77</v>
      </c>
      <c r="I50" s="42" t="s">
        <v>147</v>
      </c>
      <c r="J50" s="128" t="s">
        <v>168</v>
      </c>
    </row>
    <row r="51" spans="2:10" ht="15.75" x14ac:dyDescent="0.25">
      <c r="B51" s="183"/>
      <c r="C51" s="171"/>
      <c r="D51" s="199"/>
      <c r="E51" s="215"/>
      <c r="F51" s="162"/>
      <c r="G51" s="166"/>
      <c r="H51" s="17" t="s">
        <v>78</v>
      </c>
      <c r="I51" s="42" t="s">
        <v>158</v>
      </c>
      <c r="J51" s="128" t="s">
        <v>169</v>
      </c>
    </row>
    <row r="52" spans="2:10" ht="15.75" x14ac:dyDescent="0.25">
      <c r="B52" s="183"/>
      <c r="C52" s="171"/>
      <c r="D52" s="199"/>
      <c r="E52" s="215"/>
      <c r="F52" s="162"/>
      <c r="G52" s="166"/>
      <c r="H52" s="17" t="s">
        <v>79</v>
      </c>
      <c r="I52" s="42" t="s">
        <v>282</v>
      </c>
      <c r="J52" s="128" t="s">
        <v>170</v>
      </c>
    </row>
    <row r="53" spans="2:10" ht="15.75" x14ac:dyDescent="0.25">
      <c r="B53" s="183"/>
      <c r="C53" s="171"/>
      <c r="D53" s="199"/>
      <c r="E53" s="215"/>
      <c r="F53" s="162"/>
      <c r="G53" s="166"/>
      <c r="H53" s="17" t="s">
        <v>80</v>
      </c>
      <c r="I53" s="42" t="s">
        <v>159</v>
      </c>
      <c r="J53" s="128" t="s">
        <v>171</v>
      </c>
    </row>
    <row r="54" spans="2:10" ht="15.75" x14ac:dyDescent="0.25">
      <c r="B54" s="183"/>
      <c r="C54" s="171"/>
      <c r="D54" s="199"/>
      <c r="E54" s="215"/>
      <c r="F54" s="162" t="s">
        <v>66</v>
      </c>
      <c r="G54" s="163" t="s">
        <v>107</v>
      </c>
      <c r="H54" s="17" t="s">
        <v>46</v>
      </c>
      <c r="I54" s="42" t="s">
        <v>33</v>
      </c>
      <c r="J54" s="128" t="s">
        <v>207</v>
      </c>
    </row>
    <row r="55" spans="2:10" ht="15.75" x14ac:dyDescent="0.25">
      <c r="B55" s="183"/>
      <c r="C55" s="171"/>
      <c r="D55" s="199"/>
      <c r="E55" s="215"/>
      <c r="F55" s="162"/>
      <c r="G55" s="163"/>
      <c r="H55" s="17" t="s">
        <v>81</v>
      </c>
      <c r="I55" s="42" t="s">
        <v>36</v>
      </c>
      <c r="J55" s="128" t="s">
        <v>208</v>
      </c>
    </row>
    <row r="56" spans="2:10" ht="31.5" x14ac:dyDescent="0.25">
      <c r="B56" s="183"/>
      <c r="C56" s="171"/>
      <c r="D56" s="199"/>
      <c r="E56" s="215"/>
      <c r="F56" s="162"/>
      <c r="G56" s="163"/>
      <c r="H56" s="17" t="s">
        <v>310</v>
      </c>
      <c r="I56" s="42" t="s">
        <v>283</v>
      </c>
      <c r="J56" s="128" t="s">
        <v>311</v>
      </c>
    </row>
    <row r="57" spans="2:10" ht="15.75" x14ac:dyDescent="0.25">
      <c r="B57" s="183"/>
      <c r="C57" s="171"/>
      <c r="D57" s="199"/>
      <c r="E57" s="215"/>
      <c r="F57" s="38" t="s">
        <v>48</v>
      </c>
      <c r="G57" s="40" t="s">
        <v>26</v>
      </c>
      <c r="H57" s="14" t="s">
        <v>47</v>
      </c>
      <c r="I57" s="42"/>
      <c r="J57" s="128" t="s">
        <v>267</v>
      </c>
    </row>
    <row r="58" spans="2:10" ht="15.75" x14ac:dyDescent="0.25">
      <c r="B58" s="183"/>
      <c r="C58" s="171"/>
      <c r="D58" s="199"/>
      <c r="E58" s="215"/>
      <c r="F58" s="38" t="s">
        <v>73</v>
      </c>
      <c r="G58" s="40" t="s">
        <v>155</v>
      </c>
      <c r="H58" s="15" t="s">
        <v>46</v>
      </c>
      <c r="I58" s="42" t="s">
        <v>249</v>
      </c>
      <c r="J58" s="128" t="s">
        <v>268</v>
      </c>
    </row>
    <row r="59" spans="2:10" ht="47.25" x14ac:dyDescent="0.25">
      <c r="B59" s="183"/>
      <c r="C59" s="171"/>
      <c r="D59" s="199"/>
      <c r="E59" s="215"/>
      <c r="F59" s="38" t="s">
        <v>68</v>
      </c>
      <c r="G59" s="39" t="s">
        <v>111</v>
      </c>
      <c r="H59" s="15" t="s">
        <v>46</v>
      </c>
      <c r="I59" s="42" t="s">
        <v>269</v>
      </c>
      <c r="J59" s="128" t="s">
        <v>209</v>
      </c>
    </row>
    <row r="60" spans="2:10" ht="31.5" x14ac:dyDescent="0.25">
      <c r="B60" s="183"/>
      <c r="C60" s="171"/>
      <c r="D60" s="199"/>
      <c r="E60" s="215"/>
      <c r="F60" s="18" t="s">
        <v>70</v>
      </c>
      <c r="G60" s="16" t="s">
        <v>112</v>
      </c>
      <c r="H60" s="14" t="s">
        <v>47</v>
      </c>
      <c r="I60" s="19"/>
      <c r="J60" s="128" t="s">
        <v>210</v>
      </c>
    </row>
    <row r="61" spans="2:10" ht="31.5" x14ac:dyDescent="0.25">
      <c r="B61" s="183"/>
      <c r="C61" s="171"/>
      <c r="D61" s="199"/>
      <c r="E61" s="215"/>
      <c r="F61" s="38" t="s">
        <v>71</v>
      </c>
      <c r="G61" s="39" t="s">
        <v>34</v>
      </c>
      <c r="H61" s="15" t="s">
        <v>47</v>
      </c>
      <c r="I61" s="42"/>
      <c r="J61" s="121" t="s">
        <v>211</v>
      </c>
    </row>
    <row r="62" spans="2:10" ht="15.75" x14ac:dyDescent="0.25">
      <c r="B62" s="183"/>
      <c r="C62" s="171"/>
      <c r="D62" s="199"/>
      <c r="E62" s="215"/>
      <c r="F62" s="162" t="s">
        <v>287</v>
      </c>
      <c r="G62" s="163" t="s">
        <v>130</v>
      </c>
      <c r="H62" s="15" t="s">
        <v>46</v>
      </c>
      <c r="I62" s="42" t="s">
        <v>35</v>
      </c>
      <c r="J62" s="121" t="s">
        <v>365</v>
      </c>
    </row>
    <row r="63" spans="2:10" ht="15.75" x14ac:dyDescent="0.25">
      <c r="B63" s="183"/>
      <c r="C63" s="171"/>
      <c r="D63" s="199"/>
      <c r="E63" s="215"/>
      <c r="F63" s="162"/>
      <c r="G63" s="163"/>
      <c r="H63" s="15" t="s">
        <v>81</v>
      </c>
      <c r="I63" s="42" t="s">
        <v>152</v>
      </c>
      <c r="J63" s="121" t="s">
        <v>288</v>
      </c>
    </row>
    <row r="64" spans="2:10" ht="15.75" x14ac:dyDescent="0.25">
      <c r="B64" s="183"/>
      <c r="C64" s="171"/>
      <c r="D64" s="199"/>
      <c r="E64" s="215"/>
      <c r="F64" s="38" t="s">
        <v>135</v>
      </c>
      <c r="G64" s="40" t="s">
        <v>140</v>
      </c>
      <c r="H64" s="15" t="s">
        <v>46</v>
      </c>
      <c r="I64" s="42" t="s">
        <v>127</v>
      </c>
      <c r="J64" s="121" t="s">
        <v>212</v>
      </c>
    </row>
    <row r="65" spans="2:10" ht="31.5" x14ac:dyDescent="0.25">
      <c r="B65" s="183"/>
      <c r="C65" s="171"/>
      <c r="D65" s="199"/>
      <c r="E65" s="215"/>
      <c r="F65" s="38" t="s">
        <v>136</v>
      </c>
      <c r="G65" s="39" t="s">
        <v>126</v>
      </c>
      <c r="H65" s="15" t="s">
        <v>47</v>
      </c>
      <c r="I65" s="42"/>
      <c r="J65" s="121" t="s">
        <v>213</v>
      </c>
    </row>
    <row r="66" spans="2:10" ht="15.75" x14ac:dyDescent="0.25">
      <c r="B66" s="183"/>
      <c r="C66" s="171"/>
      <c r="D66" s="199"/>
      <c r="E66" s="215"/>
      <c r="F66" s="198" t="s">
        <v>137</v>
      </c>
      <c r="G66" s="195" t="s">
        <v>154</v>
      </c>
      <c r="H66" s="54" t="s">
        <v>46</v>
      </c>
      <c r="I66" s="28" t="s">
        <v>128</v>
      </c>
      <c r="J66" s="121" t="s">
        <v>214</v>
      </c>
    </row>
    <row r="67" spans="2:10" ht="15.75" x14ac:dyDescent="0.25">
      <c r="B67" s="183"/>
      <c r="C67" s="171"/>
      <c r="D67" s="199"/>
      <c r="E67" s="215"/>
      <c r="F67" s="199"/>
      <c r="G67" s="196"/>
      <c r="H67" s="54" t="s">
        <v>81</v>
      </c>
      <c r="I67" s="28" t="s">
        <v>273</v>
      </c>
      <c r="J67" s="121" t="s">
        <v>270</v>
      </c>
    </row>
    <row r="68" spans="2:10" ht="31.5" x14ac:dyDescent="0.25">
      <c r="B68" s="183"/>
      <c r="C68" s="171"/>
      <c r="D68" s="199"/>
      <c r="E68" s="215"/>
      <c r="F68" s="199"/>
      <c r="G68" s="196"/>
      <c r="H68" s="54" t="s">
        <v>77</v>
      </c>
      <c r="I68" s="28" t="s">
        <v>274</v>
      </c>
      <c r="J68" s="121" t="s">
        <v>271</v>
      </c>
    </row>
    <row r="69" spans="2:10" ht="15.75" x14ac:dyDescent="0.25">
      <c r="B69" s="183"/>
      <c r="C69" s="171"/>
      <c r="D69" s="199"/>
      <c r="E69" s="215"/>
      <c r="F69" s="200"/>
      <c r="G69" s="197"/>
      <c r="H69" s="25" t="s">
        <v>78</v>
      </c>
      <c r="I69" s="28" t="s">
        <v>350</v>
      </c>
      <c r="J69" s="121" t="s">
        <v>272</v>
      </c>
    </row>
    <row r="70" spans="2:10" ht="31.5" x14ac:dyDescent="0.25">
      <c r="B70" s="183"/>
      <c r="C70" s="171"/>
      <c r="D70" s="199"/>
      <c r="E70" s="215"/>
      <c r="F70" s="36" t="s">
        <v>326</v>
      </c>
      <c r="G70" s="39" t="s">
        <v>327</v>
      </c>
      <c r="H70" s="25" t="s">
        <v>47</v>
      </c>
      <c r="I70" s="28"/>
      <c r="J70" s="128" t="s">
        <v>424</v>
      </c>
    </row>
    <row r="71" spans="2:10" ht="31.5" x14ac:dyDescent="0.25">
      <c r="B71" s="183"/>
      <c r="C71" s="171"/>
      <c r="D71" s="199"/>
      <c r="E71" s="215"/>
      <c r="F71" s="36" t="s">
        <v>332</v>
      </c>
      <c r="G71" s="39" t="s">
        <v>333</v>
      </c>
      <c r="H71" s="25" t="s">
        <v>47</v>
      </c>
      <c r="I71" s="28"/>
      <c r="J71" s="128" t="s">
        <v>425</v>
      </c>
    </row>
    <row r="72" spans="2:10" ht="31.5" x14ac:dyDescent="0.25">
      <c r="B72" s="183"/>
      <c r="C72" s="171"/>
      <c r="D72" s="200"/>
      <c r="E72" s="216"/>
      <c r="F72" s="36" t="s">
        <v>334</v>
      </c>
      <c r="G72" s="39" t="s">
        <v>335</v>
      </c>
      <c r="H72" s="38" t="s">
        <v>47</v>
      </c>
      <c r="I72" s="35"/>
      <c r="J72" s="128" t="s">
        <v>426</v>
      </c>
    </row>
    <row r="73" spans="2:10" ht="15.75" x14ac:dyDescent="0.25">
      <c r="B73" s="183"/>
      <c r="C73" s="171"/>
      <c r="D73" s="162" t="s">
        <v>79</v>
      </c>
      <c r="E73" s="201" t="s">
        <v>37</v>
      </c>
      <c r="F73" s="38" t="s">
        <v>48</v>
      </c>
      <c r="G73" s="40" t="s">
        <v>26</v>
      </c>
      <c r="H73" s="38" t="s">
        <v>47</v>
      </c>
      <c r="I73" s="42"/>
      <c r="J73" s="121" t="s">
        <v>275</v>
      </c>
    </row>
    <row r="74" spans="2:10" ht="15.75" x14ac:dyDescent="0.25">
      <c r="B74" s="183"/>
      <c r="C74" s="171"/>
      <c r="D74" s="162"/>
      <c r="E74" s="201"/>
      <c r="F74" s="38" t="s">
        <v>73</v>
      </c>
      <c r="G74" s="40" t="s">
        <v>155</v>
      </c>
      <c r="H74" s="38" t="s">
        <v>46</v>
      </c>
      <c r="I74" s="42" t="s">
        <v>249</v>
      </c>
      <c r="J74" s="121" t="s">
        <v>276</v>
      </c>
    </row>
    <row r="75" spans="2:10" ht="15.75" x14ac:dyDescent="0.25">
      <c r="B75" s="183"/>
      <c r="C75" s="171"/>
      <c r="D75" s="162"/>
      <c r="E75" s="201"/>
      <c r="F75" s="38" t="s">
        <v>135</v>
      </c>
      <c r="G75" s="40" t="s">
        <v>140</v>
      </c>
      <c r="H75" s="38" t="s">
        <v>81</v>
      </c>
      <c r="I75" s="43" t="s">
        <v>412</v>
      </c>
      <c r="J75" s="121" t="s">
        <v>415</v>
      </c>
    </row>
    <row r="76" spans="2:10" ht="15.75" x14ac:dyDescent="0.25">
      <c r="B76" s="183"/>
      <c r="C76" s="171"/>
      <c r="D76" s="162" t="s">
        <v>80</v>
      </c>
      <c r="E76" s="164" t="s">
        <v>398</v>
      </c>
      <c r="F76" s="162" t="s">
        <v>60</v>
      </c>
      <c r="G76" s="163" t="s">
        <v>4</v>
      </c>
      <c r="H76" s="15" t="s">
        <v>46</v>
      </c>
      <c r="I76" s="42" t="s">
        <v>11</v>
      </c>
      <c r="J76" s="121" t="s">
        <v>215</v>
      </c>
    </row>
    <row r="77" spans="2:10" ht="15.75" x14ac:dyDescent="0.25">
      <c r="B77" s="183"/>
      <c r="C77" s="171"/>
      <c r="D77" s="162"/>
      <c r="E77" s="164"/>
      <c r="F77" s="162"/>
      <c r="G77" s="163"/>
      <c r="H77" s="15" t="s">
        <v>81</v>
      </c>
      <c r="I77" s="42" t="s">
        <v>12</v>
      </c>
      <c r="J77" s="121" t="s">
        <v>216</v>
      </c>
    </row>
    <row r="78" spans="2:10" ht="31.5" x14ac:dyDescent="0.25">
      <c r="B78" s="183"/>
      <c r="C78" s="171"/>
      <c r="D78" s="162"/>
      <c r="E78" s="164"/>
      <c r="F78" s="38" t="s">
        <v>59</v>
      </c>
      <c r="G78" s="39" t="s">
        <v>102</v>
      </c>
      <c r="H78" s="36" t="s">
        <v>47</v>
      </c>
      <c r="I78" s="35"/>
      <c r="J78" s="121" t="s">
        <v>364</v>
      </c>
    </row>
    <row r="79" spans="2:10" ht="31.5" x14ac:dyDescent="0.25">
      <c r="B79" s="183"/>
      <c r="C79" s="171"/>
      <c r="D79" s="162"/>
      <c r="E79" s="164"/>
      <c r="F79" s="162" t="s">
        <v>67</v>
      </c>
      <c r="G79" s="163" t="s">
        <v>103</v>
      </c>
      <c r="H79" s="15" t="s">
        <v>46</v>
      </c>
      <c r="I79" s="42" t="s">
        <v>9</v>
      </c>
      <c r="J79" s="121" t="s">
        <v>173</v>
      </c>
    </row>
    <row r="80" spans="2:10" ht="15.75" x14ac:dyDescent="0.25">
      <c r="B80" s="183"/>
      <c r="C80" s="171"/>
      <c r="D80" s="162"/>
      <c r="E80" s="164"/>
      <c r="F80" s="162"/>
      <c r="G80" s="163"/>
      <c r="H80" s="15" t="s">
        <v>81</v>
      </c>
      <c r="I80" s="42" t="s">
        <v>160</v>
      </c>
      <c r="J80" s="121" t="s">
        <v>277</v>
      </c>
    </row>
    <row r="81" spans="2:11" ht="15.75" x14ac:dyDescent="0.25">
      <c r="B81" s="183"/>
      <c r="C81" s="171"/>
      <c r="D81" s="162"/>
      <c r="E81" s="164"/>
      <c r="F81" s="38" t="s">
        <v>48</v>
      </c>
      <c r="G81" s="40" t="s">
        <v>26</v>
      </c>
      <c r="H81" s="17" t="s">
        <v>47</v>
      </c>
      <c r="I81" s="43"/>
      <c r="J81" s="121" t="s">
        <v>174</v>
      </c>
    </row>
    <row r="82" spans="2:11" ht="15.75" x14ac:dyDescent="0.25">
      <c r="B82" s="183"/>
      <c r="C82" s="171"/>
      <c r="D82" s="162"/>
      <c r="E82" s="164"/>
      <c r="F82" s="162" t="s">
        <v>73</v>
      </c>
      <c r="G82" s="166" t="s">
        <v>155</v>
      </c>
      <c r="H82" s="17" t="s">
        <v>46</v>
      </c>
      <c r="I82" s="43" t="s">
        <v>6</v>
      </c>
      <c r="J82" s="121" t="s">
        <v>217</v>
      </c>
    </row>
    <row r="83" spans="2:11" ht="15.75" x14ac:dyDescent="0.25">
      <c r="B83" s="183"/>
      <c r="C83" s="171"/>
      <c r="D83" s="162"/>
      <c r="E83" s="164"/>
      <c r="F83" s="162"/>
      <c r="G83" s="166"/>
      <c r="H83" s="17" t="s">
        <v>81</v>
      </c>
      <c r="I83" s="42" t="s">
        <v>8</v>
      </c>
      <c r="J83" s="121" t="s">
        <v>218</v>
      </c>
    </row>
    <row r="84" spans="2:11" ht="15.75" x14ac:dyDescent="0.25">
      <c r="B84" s="183"/>
      <c r="C84" s="171"/>
      <c r="D84" s="162"/>
      <c r="E84" s="164"/>
      <c r="F84" s="162"/>
      <c r="G84" s="166"/>
      <c r="H84" s="17" t="s">
        <v>77</v>
      </c>
      <c r="I84" s="43" t="s">
        <v>7</v>
      </c>
      <c r="J84" s="121" t="s">
        <v>278</v>
      </c>
    </row>
    <row r="85" spans="2:11" ht="15.75" x14ac:dyDescent="0.25">
      <c r="B85" s="183"/>
      <c r="C85" s="171"/>
      <c r="D85" s="162"/>
      <c r="E85" s="164"/>
      <c r="F85" s="162"/>
      <c r="G85" s="166"/>
      <c r="H85" s="17" t="s">
        <v>78</v>
      </c>
      <c r="I85" s="42" t="s">
        <v>249</v>
      </c>
      <c r="J85" s="121" t="s">
        <v>279</v>
      </c>
    </row>
    <row r="86" spans="2:11" ht="15" customHeight="1" x14ac:dyDescent="0.25">
      <c r="B86" s="183"/>
      <c r="C86" s="171"/>
      <c r="D86" s="162"/>
      <c r="E86" s="164"/>
      <c r="F86" s="25" t="s">
        <v>50</v>
      </c>
      <c r="G86" s="27" t="s">
        <v>40</v>
      </c>
      <c r="H86" s="62" t="s">
        <v>47</v>
      </c>
      <c r="I86" s="54"/>
      <c r="J86" s="129"/>
    </row>
    <row r="87" spans="2:11" ht="31.5" x14ac:dyDescent="0.25">
      <c r="B87" s="183"/>
      <c r="C87" s="171"/>
      <c r="D87" s="162"/>
      <c r="E87" s="164"/>
      <c r="F87" s="25" t="s">
        <v>141</v>
      </c>
      <c r="G87" s="27" t="s">
        <v>132</v>
      </c>
      <c r="H87" s="62" t="s">
        <v>46</v>
      </c>
      <c r="I87" s="28" t="s">
        <v>15</v>
      </c>
      <c r="J87" s="129" t="s">
        <v>219</v>
      </c>
    </row>
    <row r="88" spans="2:11" ht="15.75" x14ac:dyDescent="0.25">
      <c r="B88" s="183"/>
      <c r="C88" s="171"/>
      <c r="D88" s="162"/>
      <c r="E88" s="164"/>
      <c r="F88" s="162" t="s">
        <v>64</v>
      </c>
      <c r="G88" s="163" t="s">
        <v>121</v>
      </c>
      <c r="H88" s="17" t="s">
        <v>46</v>
      </c>
      <c r="I88" s="42" t="s">
        <v>314</v>
      </c>
      <c r="J88" s="129" t="s">
        <v>220</v>
      </c>
    </row>
    <row r="89" spans="2:11" ht="15.75" x14ac:dyDescent="0.25">
      <c r="B89" s="183"/>
      <c r="C89" s="171"/>
      <c r="D89" s="162"/>
      <c r="E89" s="164"/>
      <c r="F89" s="162"/>
      <c r="G89" s="163"/>
      <c r="H89" s="17" t="s">
        <v>81</v>
      </c>
      <c r="I89" s="42" t="s">
        <v>7</v>
      </c>
      <c r="J89" s="129" t="s">
        <v>221</v>
      </c>
    </row>
    <row r="90" spans="2:11" ht="15.75" x14ac:dyDescent="0.25">
      <c r="B90" s="183"/>
      <c r="C90" s="171"/>
      <c r="D90" s="162"/>
      <c r="E90" s="164"/>
      <c r="F90" s="38" t="s">
        <v>76</v>
      </c>
      <c r="G90" s="39" t="s">
        <v>113</v>
      </c>
      <c r="H90" s="38" t="s">
        <v>47</v>
      </c>
      <c r="I90" s="42"/>
      <c r="J90" s="129" t="s">
        <v>363</v>
      </c>
    </row>
    <row r="91" spans="2:11" x14ac:dyDescent="0.25">
      <c r="B91" s="183"/>
      <c r="C91" s="171"/>
      <c r="D91" s="162"/>
      <c r="E91" s="164"/>
      <c r="F91" s="188" t="s">
        <v>49</v>
      </c>
      <c r="G91" s="189" t="s">
        <v>120</v>
      </c>
      <c r="H91" s="168" t="s">
        <v>47</v>
      </c>
      <c r="I91" s="164"/>
      <c r="J91" s="167" t="s">
        <v>362</v>
      </c>
      <c r="K91" s="60"/>
    </row>
    <row r="92" spans="2:11" x14ac:dyDescent="0.25">
      <c r="B92" s="183"/>
      <c r="C92" s="171"/>
      <c r="D92" s="162"/>
      <c r="E92" s="164"/>
      <c r="F92" s="188"/>
      <c r="G92" s="189"/>
      <c r="H92" s="168"/>
      <c r="I92" s="164"/>
      <c r="J92" s="167"/>
    </row>
    <row r="93" spans="2:11" x14ac:dyDescent="0.25">
      <c r="B93" s="183"/>
      <c r="C93" s="171"/>
      <c r="D93" s="162"/>
      <c r="E93" s="164"/>
      <c r="F93" s="188"/>
      <c r="G93" s="189"/>
      <c r="H93" s="168"/>
      <c r="I93" s="164"/>
      <c r="J93" s="167"/>
    </row>
    <row r="94" spans="2:11" ht="31.5" x14ac:dyDescent="0.25">
      <c r="B94" s="183"/>
      <c r="C94" s="171"/>
      <c r="D94" s="162"/>
      <c r="E94" s="164"/>
      <c r="F94" s="162" t="s">
        <v>74</v>
      </c>
      <c r="G94" s="163" t="s">
        <v>10</v>
      </c>
      <c r="H94" s="15" t="s">
        <v>46</v>
      </c>
      <c r="I94" s="42" t="s">
        <v>118</v>
      </c>
      <c r="J94" s="121" t="s">
        <v>175</v>
      </c>
    </row>
    <row r="95" spans="2:11" ht="15.75" x14ac:dyDescent="0.25">
      <c r="B95" s="183"/>
      <c r="C95" s="171"/>
      <c r="D95" s="162"/>
      <c r="E95" s="164"/>
      <c r="F95" s="162"/>
      <c r="G95" s="163"/>
      <c r="H95" s="15" t="s">
        <v>81</v>
      </c>
      <c r="I95" s="42" t="s">
        <v>119</v>
      </c>
      <c r="J95" s="121" t="s">
        <v>176</v>
      </c>
    </row>
    <row r="96" spans="2:11" ht="31.5" x14ac:dyDescent="0.25">
      <c r="B96" s="183"/>
      <c r="C96" s="171"/>
      <c r="D96" s="162"/>
      <c r="E96" s="164"/>
      <c r="F96" s="162"/>
      <c r="G96" s="163"/>
      <c r="H96" s="15" t="s">
        <v>77</v>
      </c>
      <c r="I96" s="42" t="s">
        <v>284</v>
      </c>
      <c r="J96" s="121" t="s">
        <v>177</v>
      </c>
    </row>
    <row r="97" spans="2:10" ht="31.5" x14ac:dyDescent="0.25">
      <c r="B97" s="183"/>
      <c r="C97" s="171"/>
      <c r="D97" s="162"/>
      <c r="E97" s="164"/>
      <c r="F97" s="162"/>
      <c r="G97" s="163"/>
      <c r="H97" s="36" t="s">
        <v>78</v>
      </c>
      <c r="I97" s="42" t="s">
        <v>183</v>
      </c>
      <c r="J97" s="121" t="s">
        <v>178</v>
      </c>
    </row>
    <row r="98" spans="2:10" ht="15.75" x14ac:dyDescent="0.25">
      <c r="B98" s="183"/>
      <c r="C98" s="171"/>
      <c r="D98" s="162"/>
      <c r="E98" s="164"/>
      <c r="F98" s="38" t="s">
        <v>72</v>
      </c>
      <c r="G98" s="40" t="s">
        <v>114</v>
      </c>
      <c r="H98" s="17" t="s">
        <v>46</v>
      </c>
      <c r="I98" s="42" t="s">
        <v>5</v>
      </c>
      <c r="J98" s="121" t="s">
        <v>179</v>
      </c>
    </row>
    <row r="99" spans="2:10" ht="15.75" x14ac:dyDescent="0.25">
      <c r="B99" s="183"/>
      <c r="C99" s="171"/>
      <c r="D99" s="162"/>
      <c r="E99" s="164"/>
      <c r="F99" s="168" t="s">
        <v>416</v>
      </c>
      <c r="G99" s="169" t="s">
        <v>417</v>
      </c>
      <c r="H99" s="54" t="s">
        <v>46</v>
      </c>
      <c r="I99" s="28" t="s">
        <v>418</v>
      </c>
      <c r="J99" s="74" t="s">
        <v>420</v>
      </c>
    </row>
    <row r="100" spans="2:10" ht="15.75" x14ac:dyDescent="0.25">
      <c r="B100" s="183"/>
      <c r="C100" s="171"/>
      <c r="D100" s="162"/>
      <c r="E100" s="164"/>
      <c r="F100" s="168"/>
      <c r="G100" s="169"/>
      <c r="H100" s="54" t="s">
        <v>81</v>
      </c>
      <c r="I100" s="28" t="s">
        <v>419</v>
      </c>
      <c r="J100" s="74" t="s">
        <v>421</v>
      </c>
    </row>
    <row r="101" spans="2:10" ht="31.5" x14ac:dyDescent="0.25">
      <c r="B101" s="183"/>
      <c r="C101" s="171"/>
      <c r="D101" s="162"/>
      <c r="E101" s="164"/>
      <c r="F101" s="162" t="s">
        <v>75</v>
      </c>
      <c r="G101" s="163" t="s">
        <v>13</v>
      </c>
      <c r="H101" s="36" t="s">
        <v>78</v>
      </c>
      <c r="I101" s="42" t="s">
        <v>14</v>
      </c>
      <c r="J101" s="121" t="s">
        <v>300</v>
      </c>
    </row>
    <row r="102" spans="2:10" ht="31.5" x14ac:dyDescent="0.25">
      <c r="B102" s="183"/>
      <c r="C102" s="171"/>
      <c r="D102" s="162"/>
      <c r="E102" s="164"/>
      <c r="F102" s="162"/>
      <c r="G102" s="163"/>
      <c r="H102" s="36" t="s">
        <v>79</v>
      </c>
      <c r="I102" s="42" t="s">
        <v>280</v>
      </c>
      <c r="J102" s="121" t="s">
        <v>299</v>
      </c>
    </row>
    <row r="103" spans="2:10" ht="15.75" x14ac:dyDescent="0.25">
      <c r="B103" s="183"/>
      <c r="C103" s="171"/>
      <c r="D103" s="162"/>
      <c r="E103" s="164"/>
      <c r="F103" s="38" t="s">
        <v>139</v>
      </c>
      <c r="G103" s="40" t="s">
        <v>131</v>
      </c>
      <c r="H103" s="17" t="s">
        <v>47</v>
      </c>
      <c r="I103" s="43"/>
      <c r="J103" s="121" t="s">
        <v>180</v>
      </c>
    </row>
    <row r="104" spans="2:10" ht="15.75" x14ac:dyDescent="0.25">
      <c r="B104" s="183"/>
      <c r="C104" s="171"/>
      <c r="D104" s="162"/>
      <c r="E104" s="164"/>
      <c r="F104" s="38" t="s">
        <v>138</v>
      </c>
      <c r="G104" s="40" t="s">
        <v>16</v>
      </c>
      <c r="H104" s="38" t="s">
        <v>46</v>
      </c>
      <c r="I104" s="43" t="s">
        <v>163</v>
      </c>
      <c r="J104" s="121" t="s">
        <v>181</v>
      </c>
    </row>
    <row r="105" spans="2:10" ht="63" x14ac:dyDescent="0.25">
      <c r="B105" s="183"/>
      <c r="C105" s="171"/>
      <c r="D105" s="162"/>
      <c r="E105" s="164"/>
      <c r="F105" s="36" t="s">
        <v>315</v>
      </c>
      <c r="G105" s="39" t="s">
        <v>316</v>
      </c>
      <c r="H105" s="38" t="s">
        <v>47</v>
      </c>
      <c r="I105" s="35"/>
      <c r="J105" s="128" t="s">
        <v>357</v>
      </c>
    </row>
    <row r="106" spans="2:10" ht="31.5" x14ac:dyDescent="0.25">
      <c r="B106" s="183"/>
      <c r="C106" s="171"/>
      <c r="D106" s="162"/>
      <c r="E106" s="164"/>
      <c r="F106" s="65" t="s">
        <v>374</v>
      </c>
      <c r="G106" s="46" t="s">
        <v>375</v>
      </c>
      <c r="H106" s="66" t="s">
        <v>47</v>
      </c>
      <c r="I106" s="67"/>
      <c r="J106" s="122" t="s">
        <v>376</v>
      </c>
    </row>
    <row r="107" spans="2:10" ht="31.5" x14ac:dyDescent="0.25">
      <c r="B107" s="183"/>
      <c r="C107" s="171"/>
      <c r="D107" s="162"/>
      <c r="E107" s="164"/>
      <c r="F107" s="65" t="s">
        <v>377</v>
      </c>
      <c r="G107" s="16" t="s">
        <v>378</v>
      </c>
      <c r="H107" s="66" t="s">
        <v>47</v>
      </c>
      <c r="I107" s="67"/>
      <c r="J107" s="122" t="s">
        <v>379</v>
      </c>
    </row>
    <row r="108" spans="2:10" ht="31.5" x14ac:dyDescent="0.25">
      <c r="B108" s="183"/>
      <c r="C108" s="171"/>
      <c r="D108" s="162"/>
      <c r="E108" s="164"/>
      <c r="F108" s="65" t="s">
        <v>317</v>
      </c>
      <c r="G108" s="16" t="s">
        <v>318</v>
      </c>
      <c r="H108" s="66" t="s">
        <v>47</v>
      </c>
      <c r="I108" s="67"/>
      <c r="J108" s="122" t="s">
        <v>358</v>
      </c>
    </row>
    <row r="109" spans="2:10" ht="47.25" x14ac:dyDescent="0.25">
      <c r="B109" s="183"/>
      <c r="C109" s="171"/>
      <c r="D109" s="162"/>
      <c r="E109" s="164"/>
      <c r="F109" s="65" t="s">
        <v>380</v>
      </c>
      <c r="G109" s="16" t="s">
        <v>381</v>
      </c>
      <c r="H109" s="66" t="s">
        <v>47</v>
      </c>
      <c r="I109" s="67"/>
      <c r="J109" s="122" t="s">
        <v>382</v>
      </c>
    </row>
    <row r="110" spans="2:10" ht="15.75" x14ac:dyDescent="0.25">
      <c r="B110" s="183"/>
      <c r="C110" s="171"/>
      <c r="D110" s="162"/>
      <c r="E110" s="164"/>
      <c r="F110" s="65" t="s">
        <v>383</v>
      </c>
      <c r="G110" s="16" t="s">
        <v>384</v>
      </c>
      <c r="H110" s="66" t="s">
        <v>47</v>
      </c>
      <c r="I110" s="67"/>
      <c r="J110" s="122" t="s">
        <v>385</v>
      </c>
    </row>
    <row r="111" spans="2:10" ht="31.5" x14ac:dyDescent="0.25">
      <c r="B111" s="183"/>
      <c r="C111" s="171"/>
      <c r="D111" s="162"/>
      <c r="E111" s="164"/>
      <c r="F111" s="65" t="s">
        <v>386</v>
      </c>
      <c r="G111" s="16" t="s">
        <v>387</v>
      </c>
      <c r="H111" s="66" t="s">
        <v>47</v>
      </c>
      <c r="I111" s="67"/>
      <c r="J111" s="122" t="s">
        <v>388</v>
      </c>
    </row>
    <row r="112" spans="2:10" ht="15.75" x14ac:dyDescent="0.25">
      <c r="B112" s="183"/>
      <c r="C112" s="171"/>
      <c r="D112" s="162"/>
      <c r="E112" s="164"/>
      <c r="F112" s="65" t="s">
        <v>389</v>
      </c>
      <c r="G112" s="68" t="s">
        <v>390</v>
      </c>
      <c r="H112" s="66" t="s">
        <v>47</v>
      </c>
      <c r="I112" s="67"/>
      <c r="J112" s="122" t="s">
        <v>391</v>
      </c>
    </row>
    <row r="113" spans="2:10" ht="31.5" x14ac:dyDescent="0.25">
      <c r="B113" s="183"/>
      <c r="C113" s="171"/>
      <c r="D113" s="162"/>
      <c r="E113" s="164"/>
      <c r="F113" s="36" t="s">
        <v>319</v>
      </c>
      <c r="G113" s="39" t="s">
        <v>320</v>
      </c>
      <c r="H113" s="17" t="s">
        <v>47</v>
      </c>
      <c r="I113" s="35"/>
      <c r="J113" s="128" t="s">
        <v>359</v>
      </c>
    </row>
    <row r="114" spans="2:10" ht="15.75" x14ac:dyDescent="0.25">
      <c r="B114" s="183"/>
      <c r="C114" s="171"/>
      <c r="D114" s="162"/>
      <c r="E114" s="164"/>
      <c r="F114" s="171" t="s">
        <v>323</v>
      </c>
      <c r="G114" s="163" t="s">
        <v>182</v>
      </c>
      <c r="H114" s="38" t="s">
        <v>46</v>
      </c>
      <c r="I114" s="35" t="s">
        <v>324</v>
      </c>
      <c r="J114" s="128" t="s">
        <v>360</v>
      </c>
    </row>
    <row r="115" spans="2:10" ht="15.75" x14ac:dyDescent="0.25">
      <c r="B115" s="183"/>
      <c r="C115" s="171"/>
      <c r="D115" s="162"/>
      <c r="E115" s="164"/>
      <c r="F115" s="171"/>
      <c r="G115" s="163"/>
      <c r="H115" s="38" t="s">
        <v>81</v>
      </c>
      <c r="I115" s="35" t="s">
        <v>325</v>
      </c>
      <c r="J115" s="128" t="s">
        <v>360</v>
      </c>
    </row>
    <row r="116" spans="2:10" ht="31.5" x14ac:dyDescent="0.25">
      <c r="B116" s="184"/>
      <c r="C116" s="192"/>
      <c r="D116" s="198"/>
      <c r="E116" s="165"/>
      <c r="F116" s="36" t="s">
        <v>328</v>
      </c>
      <c r="G116" s="39" t="s">
        <v>329</v>
      </c>
      <c r="H116" s="79" t="s">
        <v>47</v>
      </c>
      <c r="I116" s="114"/>
      <c r="J116" s="128" t="s">
        <v>361</v>
      </c>
    </row>
    <row r="117" spans="2:10" ht="15.75" x14ac:dyDescent="0.25">
      <c r="B117" s="185" t="s">
        <v>81</v>
      </c>
      <c r="C117" s="176" t="s">
        <v>430</v>
      </c>
      <c r="D117" s="176" t="s">
        <v>47</v>
      </c>
      <c r="E117" s="179" t="s">
        <v>430</v>
      </c>
      <c r="F117" s="65" t="s">
        <v>51</v>
      </c>
      <c r="G117" s="138" t="s">
        <v>182</v>
      </c>
      <c r="H117" s="65" t="s">
        <v>46</v>
      </c>
      <c r="I117" s="46" t="s">
        <v>355</v>
      </c>
      <c r="J117" s="139" t="s">
        <v>450</v>
      </c>
    </row>
    <row r="118" spans="2:10" ht="50.25" customHeight="1" x14ac:dyDescent="0.25">
      <c r="B118" s="186"/>
      <c r="C118" s="177"/>
      <c r="D118" s="177"/>
      <c r="E118" s="180"/>
      <c r="F118" s="140" t="s">
        <v>321</v>
      </c>
      <c r="G118" s="141" t="s">
        <v>322</v>
      </c>
      <c r="H118" s="18" t="s">
        <v>47</v>
      </c>
      <c r="I118" s="67"/>
      <c r="J118" s="142" t="s">
        <v>440</v>
      </c>
    </row>
    <row r="119" spans="2:10" ht="15.75" x14ac:dyDescent="0.25">
      <c r="B119" s="186"/>
      <c r="C119" s="177"/>
      <c r="D119" s="177"/>
      <c r="E119" s="180"/>
      <c r="F119" s="172" t="s">
        <v>431</v>
      </c>
      <c r="G119" s="174" t="s">
        <v>149</v>
      </c>
      <c r="H119" s="144" t="s">
        <v>46</v>
      </c>
      <c r="I119" s="145" t="s">
        <v>432</v>
      </c>
      <c r="J119" s="146" t="s">
        <v>441</v>
      </c>
    </row>
    <row r="120" spans="2:10" ht="15.75" x14ac:dyDescent="0.25">
      <c r="B120" s="186"/>
      <c r="C120" s="177"/>
      <c r="D120" s="177"/>
      <c r="E120" s="180"/>
      <c r="F120" s="173"/>
      <c r="G120" s="175"/>
      <c r="H120" s="144" t="s">
        <v>81</v>
      </c>
      <c r="I120" s="145" t="s">
        <v>433</v>
      </c>
      <c r="J120" s="146" t="s">
        <v>442</v>
      </c>
    </row>
    <row r="121" spans="2:10" ht="31.5" x14ac:dyDescent="0.25">
      <c r="B121" s="186"/>
      <c r="C121" s="177"/>
      <c r="D121" s="177"/>
      <c r="E121" s="180"/>
      <c r="F121" s="147" t="s">
        <v>434</v>
      </c>
      <c r="G121" s="145" t="s">
        <v>435</v>
      </c>
      <c r="H121" s="147" t="s">
        <v>47</v>
      </c>
      <c r="I121" s="145"/>
      <c r="J121" s="146" t="s">
        <v>443</v>
      </c>
    </row>
    <row r="122" spans="2:10" ht="78.75" x14ac:dyDescent="0.25">
      <c r="B122" s="186"/>
      <c r="C122" s="177"/>
      <c r="D122" s="177"/>
      <c r="E122" s="180"/>
      <c r="F122" s="147" t="s">
        <v>436</v>
      </c>
      <c r="G122" s="145" t="s">
        <v>437</v>
      </c>
      <c r="H122" s="147" t="s">
        <v>47</v>
      </c>
      <c r="I122" s="145"/>
      <c r="J122" s="146" t="s">
        <v>444</v>
      </c>
    </row>
    <row r="123" spans="2:10" ht="50.25" customHeight="1" thickBot="1" x14ac:dyDescent="0.3">
      <c r="B123" s="187"/>
      <c r="C123" s="178"/>
      <c r="D123" s="178"/>
      <c r="E123" s="181"/>
      <c r="F123" s="148" t="s">
        <v>438</v>
      </c>
      <c r="G123" s="149" t="s">
        <v>439</v>
      </c>
      <c r="H123" s="148" t="s">
        <v>47</v>
      </c>
      <c r="I123" s="149"/>
      <c r="J123" s="150" t="s">
        <v>445</v>
      </c>
    </row>
    <row r="124" spans="2:10" ht="15.75" thickTop="1" x14ac:dyDescent="0.25"/>
    <row r="127" spans="2:10" ht="15.75" customHeight="1" x14ac:dyDescent="0.25">
      <c r="B127" s="182" t="s">
        <v>298</v>
      </c>
      <c r="C127" s="182"/>
      <c r="D127" s="182"/>
      <c r="E127" s="182"/>
    </row>
    <row r="128" spans="2:10" ht="15.75" customHeight="1" x14ac:dyDescent="0.25">
      <c r="B128" s="170" t="s">
        <v>456</v>
      </c>
      <c r="C128" s="170"/>
      <c r="D128" s="170"/>
      <c r="E128" s="170"/>
    </row>
  </sheetData>
  <mergeCells count="81">
    <mergeCell ref="I6:J6"/>
    <mergeCell ref="C8:C116"/>
    <mergeCell ref="D24:D45"/>
    <mergeCell ref="E24:E45"/>
    <mergeCell ref="F28:F30"/>
    <mergeCell ref="C6:D6"/>
    <mergeCell ref="E6:F6"/>
    <mergeCell ref="G6:H6"/>
    <mergeCell ref="E46:E72"/>
    <mergeCell ref="D46:D72"/>
    <mergeCell ref="F48:F53"/>
    <mergeCell ref="G48:G53"/>
    <mergeCell ref="F40:F41"/>
    <mergeCell ref="G40:G41"/>
    <mergeCell ref="G28:G30"/>
    <mergeCell ref="F31:F34"/>
    <mergeCell ref="B2:J2"/>
    <mergeCell ref="I3:J3"/>
    <mergeCell ref="I4:J4"/>
    <mergeCell ref="C5:D5"/>
    <mergeCell ref="E5:F5"/>
    <mergeCell ref="G5:H5"/>
    <mergeCell ref="I5:J5"/>
    <mergeCell ref="F76:F77"/>
    <mergeCell ref="G76:G77"/>
    <mergeCell ref="D8:D23"/>
    <mergeCell ref="G66:G69"/>
    <mergeCell ref="G62:G63"/>
    <mergeCell ref="F66:F69"/>
    <mergeCell ref="E8:E23"/>
    <mergeCell ref="D73:D75"/>
    <mergeCell ref="E73:E75"/>
    <mergeCell ref="D76:D116"/>
    <mergeCell ref="F35:F36"/>
    <mergeCell ref="F42:F45"/>
    <mergeCell ref="G35:G36"/>
    <mergeCell ref="F37:F38"/>
    <mergeCell ref="G37:G38"/>
    <mergeCell ref="F12:F14"/>
    <mergeCell ref="G12:G14"/>
    <mergeCell ref="F16:F18"/>
    <mergeCell ref="G16:G18"/>
    <mergeCell ref="G31:G34"/>
    <mergeCell ref="F54:F56"/>
    <mergeCell ref="G54:G56"/>
    <mergeCell ref="F62:F63"/>
    <mergeCell ref="H40:H41"/>
    <mergeCell ref="G46:G47"/>
    <mergeCell ref="F46:F47"/>
    <mergeCell ref="B128:E128"/>
    <mergeCell ref="F101:F102"/>
    <mergeCell ref="G101:G102"/>
    <mergeCell ref="F114:F115"/>
    <mergeCell ref="G114:G115"/>
    <mergeCell ref="F119:F120"/>
    <mergeCell ref="G119:G120"/>
    <mergeCell ref="D117:D123"/>
    <mergeCell ref="E117:E123"/>
    <mergeCell ref="B127:E127"/>
    <mergeCell ref="B8:B116"/>
    <mergeCell ref="G42:G45"/>
    <mergeCell ref="C117:C123"/>
    <mergeCell ref="B117:B123"/>
    <mergeCell ref="F94:F97"/>
    <mergeCell ref="G94:G97"/>
    <mergeCell ref="J40:J41"/>
    <mergeCell ref="F88:F89"/>
    <mergeCell ref="G88:G89"/>
    <mergeCell ref="E76:E116"/>
    <mergeCell ref="F79:F80"/>
    <mergeCell ref="G79:G80"/>
    <mergeCell ref="F82:F85"/>
    <mergeCell ref="G82:G85"/>
    <mergeCell ref="I91:I93"/>
    <mergeCell ref="J91:J93"/>
    <mergeCell ref="I40:I41"/>
    <mergeCell ref="F99:F100"/>
    <mergeCell ref="G99:G100"/>
    <mergeCell ref="H91:H93"/>
    <mergeCell ref="F91:F93"/>
    <mergeCell ref="G91:G93"/>
  </mergeCells>
  <conditionalFormatting sqref="F78:G78">
    <cfRule type="duplicateValues" dxfId="68" priority="14"/>
  </conditionalFormatting>
  <conditionalFormatting sqref="G20:G21">
    <cfRule type="duplicateValues" dxfId="67" priority="150"/>
  </conditionalFormatting>
  <conditionalFormatting sqref="G22">
    <cfRule type="duplicateValues" dxfId="66" priority="151"/>
  </conditionalFormatting>
  <conditionalFormatting sqref="G23">
    <cfRule type="duplicateValues" dxfId="65" priority="4"/>
  </conditionalFormatting>
  <conditionalFormatting sqref="G42 G39 G24:G34 G37">
    <cfRule type="duplicateValues" dxfId="64" priority="31"/>
  </conditionalFormatting>
  <conditionalFormatting sqref="G54 G46 G59:G63 G48">
    <cfRule type="duplicateValues" dxfId="63" priority="30"/>
  </conditionalFormatting>
  <conditionalFormatting sqref="G57:G58">
    <cfRule type="duplicateValues" dxfId="62" priority="29"/>
  </conditionalFormatting>
  <conditionalFormatting sqref="G70:G71">
    <cfRule type="duplicateValues" dxfId="61" priority="8"/>
  </conditionalFormatting>
  <conditionalFormatting sqref="G72">
    <cfRule type="duplicateValues" dxfId="60" priority="5"/>
  </conditionalFormatting>
  <conditionalFormatting sqref="G73:G75">
    <cfRule type="duplicateValues" dxfId="59" priority="61"/>
  </conditionalFormatting>
  <conditionalFormatting sqref="G76">
    <cfRule type="duplicateValues" dxfId="58" priority="16"/>
  </conditionalFormatting>
  <conditionalFormatting sqref="G78">
    <cfRule type="duplicateValues" dxfId="57" priority="15"/>
  </conditionalFormatting>
  <conditionalFormatting sqref="G79">
    <cfRule type="duplicateValues" dxfId="56" priority="22"/>
  </conditionalFormatting>
  <conditionalFormatting sqref="G81">
    <cfRule type="duplicateValues" dxfId="55" priority="21"/>
  </conditionalFormatting>
  <conditionalFormatting sqref="G82:G85">
    <cfRule type="duplicateValues" dxfId="54" priority="20"/>
  </conditionalFormatting>
  <conditionalFormatting sqref="G86">
    <cfRule type="duplicateValues" dxfId="53" priority="1"/>
  </conditionalFormatting>
  <conditionalFormatting sqref="G88">
    <cfRule type="duplicateValues" dxfId="52" priority="18"/>
  </conditionalFormatting>
  <conditionalFormatting sqref="G91:G93 G87">
    <cfRule type="duplicateValues" dxfId="51" priority="33"/>
  </conditionalFormatting>
  <conditionalFormatting sqref="G94 G98 G101:G104">
    <cfRule type="duplicateValues" dxfId="50" priority="35"/>
  </conditionalFormatting>
  <conditionalFormatting sqref="G99">
    <cfRule type="duplicateValues" dxfId="49" priority="10"/>
  </conditionalFormatting>
  <conditionalFormatting sqref="G105 G108 G113:G116">
    <cfRule type="duplicateValues" dxfId="48" priority="115"/>
  </conditionalFormatting>
  <conditionalFormatting sqref="G106">
    <cfRule type="duplicateValues" dxfId="47" priority="13"/>
  </conditionalFormatting>
  <conditionalFormatting sqref="G107">
    <cfRule type="duplicateValues" dxfId="46" priority="12"/>
  </conditionalFormatting>
  <conditionalFormatting sqref="G109:G111">
    <cfRule type="duplicateValues" dxfId="45" priority="11"/>
  </conditionalFormatting>
  <conditionalFormatting sqref="G118">
    <cfRule type="duplicateValues" dxfId="44" priority="3"/>
  </conditionalFormatting>
  <conditionalFormatting sqref="I40">
    <cfRule type="duplicateValues" dxfId="43" priority="27"/>
  </conditionalFormatting>
  <printOptions horizontalCentered="1"/>
  <pageMargins left="0.31496062992125984" right="0.31496062992125984" top="0.74803149606299213" bottom="0.55118110236220474" header="0.31496062992125984" footer="0.31496062992125984"/>
  <pageSetup scale="70" orientation="landscape" r:id="rId1"/>
  <headerFooter>
    <oddFooter>&amp;C5017- Instituto Municipal de Vivienda de León&amp;R&amp;P  de &amp;N</oddFooter>
  </headerFooter>
  <ignoredErrors>
    <ignoredError sqref="B6:J7 F9:I11 H116:J116 B116:F116 F47:J66 B47:C66 H67:J68 B67:C68 B72:C72 B40:J46 F20 F21:J21 F17:I17 F16:I16 F15:I15 F14:I14 F13:I13 F12:I12 F8:I8 F18:J19 H20:J20 B20:C20 B21:C21 B114:J115 B88:J90 B76:I76 B75:G75 B77:J85 B101:J113 B24:I24 B26:J30 B39:I39 B73:J74 B17:C17 B16:C16 B15:C15 B14:C14 B13:C13 B12:C12 B11:C11 B10:C10 B9:C9 H32:I34 B33:G34 B32:G32 B31:I31 B35:J38 D8 B18:C19 D17:E17 D20:E20 D18:E19 B8:C8 E8 D47:E66 J33:J34 J31 J32 D9:E9 D10:E10 D11:E11 D12:E12 D13:E13 D14:E14 D15:E15 D16:E16 J76 J39 J24 G116 B99:J100 H75:J75 B22:J23 D21:E21 J8 J12 J13 J14 J15 J16 J17 G20 D72:J72 B69:J71 D67:G68 J9 J10 J11 B117:J123 B25:E25 G25:J25 B86:E86 I86:J86 B87:F87 I87:J87 B92:J98 B91:H91 J9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M135"/>
  <sheetViews>
    <sheetView zoomScale="80" zoomScaleNormal="80" workbookViewId="0">
      <selection activeCell="C1" sqref="C1"/>
    </sheetView>
  </sheetViews>
  <sheetFormatPr baseColWidth="10" defaultColWidth="9.140625" defaultRowHeight="18.75" x14ac:dyDescent="0.25"/>
  <cols>
    <col min="1" max="1" width="1" style="9" customWidth="1"/>
    <col min="2" max="2" width="7.28515625" style="9" customWidth="1"/>
    <col min="3" max="3" width="17.85546875" style="9" customWidth="1"/>
    <col min="4" max="4" width="8.5703125" style="9" customWidth="1"/>
    <col min="5" max="5" width="17.5703125" style="9" customWidth="1"/>
    <col min="6" max="6" width="9.42578125" style="10" customWidth="1"/>
    <col min="7" max="7" width="29.5703125" style="10" customWidth="1"/>
    <col min="8" max="8" width="7.42578125" style="10" bestFit="1" customWidth="1"/>
    <col min="9" max="9" width="27.85546875" style="9" customWidth="1"/>
    <col min="10" max="10" width="11" style="10" customWidth="1"/>
    <col min="11" max="11" width="8.28515625" style="10" customWidth="1"/>
    <col min="12" max="12" width="9.140625" style="10"/>
    <col min="13" max="13" width="10" style="9" bestFit="1" customWidth="1"/>
    <col min="14" max="15" width="9.140625" style="9"/>
    <col min="16" max="16" width="11.5703125" style="9" customWidth="1"/>
    <col min="17" max="17" width="9.7109375" style="9" customWidth="1"/>
    <col min="18" max="18" width="17.7109375" style="11" customWidth="1"/>
    <col min="19" max="1027" width="9.140625" style="9"/>
    <col min="1028" max="16384" width="9.140625" style="6"/>
  </cols>
  <sheetData>
    <row r="1" spans="1:1027" ht="12" customHeight="1" thickBot="1" x14ac:dyDescent="0.3">
      <c r="A1" s="6"/>
      <c r="B1" s="6"/>
      <c r="C1" s="6"/>
      <c r="D1" s="6"/>
      <c r="E1" s="6"/>
      <c r="F1" s="7"/>
      <c r="G1" s="6"/>
      <c r="H1" s="8"/>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c r="AMK1" s="6"/>
      <c r="AML1" s="6"/>
      <c r="AMM1" s="6"/>
    </row>
    <row r="2" spans="1:1027" ht="22.5" customHeight="1" thickTop="1" x14ac:dyDescent="0.25">
      <c r="A2" s="6"/>
      <c r="B2" s="263"/>
      <c r="C2" s="264"/>
      <c r="D2" s="269" t="s">
        <v>289</v>
      </c>
      <c r="E2" s="269"/>
      <c r="F2" s="269"/>
      <c r="G2" s="269"/>
      <c r="H2" s="269"/>
      <c r="I2" s="269"/>
      <c r="J2" s="269"/>
      <c r="K2" s="269"/>
      <c r="L2" s="269"/>
      <c r="M2" s="269"/>
      <c r="N2" s="269"/>
      <c r="O2" s="269"/>
      <c r="P2" s="269"/>
      <c r="Q2" s="130"/>
      <c r="R2" s="30"/>
      <c r="S2" s="160"/>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c r="NY2" s="6"/>
      <c r="NZ2" s="6"/>
      <c r="OA2" s="6"/>
      <c r="OB2" s="6"/>
      <c r="OC2" s="6"/>
      <c r="OD2" s="6"/>
      <c r="OE2" s="6"/>
      <c r="OF2" s="6"/>
      <c r="OG2" s="6"/>
      <c r="OH2" s="6"/>
      <c r="OI2" s="6"/>
      <c r="OJ2" s="6"/>
      <c r="OK2" s="6"/>
      <c r="OL2" s="6"/>
      <c r="OM2" s="6"/>
      <c r="ON2" s="6"/>
      <c r="OO2" s="6"/>
      <c r="OP2" s="6"/>
      <c r="OQ2" s="6"/>
      <c r="OR2" s="6"/>
      <c r="OS2" s="6"/>
      <c r="OT2" s="6"/>
      <c r="OU2" s="6"/>
      <c r="OV2" s="6"/>
      <c r="OW2" s="6"/>
      <c r="OX2" s="6"/>
      <c r="OY2" s="6"/>
      <c r="OZ2" s="6"/>
      <c r="PA2" s="6"/>
      <c r="PB2" s="6"/>
      <c r="PC2" s="6"/>
      <c r="PD2" s="6"/>
      <c r="PE2" s="6"/>
      <c r="PF2" s="6"/>
      <c r="PG2" s="6"/>
      <c r="PH2" s="6"/>
      <c r="PI2" s="6"/>
      <c r="PJ2" s="6"/>
      <c r="PK2" s="6"/>
      <c r="PL2" s="6"/>
      <c r="PM2" s="6"/>
      <c r="PN2" s="6"/>
      <c r="PO2" s="6"/>
      <c r="PP2" s="6"/>
      <c r="PQ2" s="6"/>
      <c r="PR2" s="6"/>
      <c r="PS2" s="6"/>
      <c r="PT2" s="6"/>
      <c r="PU2" s="6"/>
      <c r="PV2" s="6"/>
      <c r="PW2" s="6"/>
      <c r="PX2" s="6"/>
      <c r="PY2" s="6"/>
      <c r="PZ2" s="6"/>
      <c r="QA2" s="6"/>
      <c r="QB2" s="6"/>
      <c r="QC2" s="6"/>
      <c r="QD2" s="6"/>
      <c r="QE2" s="6"/>
      <c r="QF2" s="6"/>
      <c r="QG2" s="6"/>
      <c r="QH2" s="6"/>
      <c r="QI2" s="6"/>
      <c r="QJ2" s="6"/>
      <c r="QK2" s="6"/>
      <c r="QL2" s="6"/>
      <c r="QM2" s="6"/>
      <c r="QN2" s="6"/>
      <c r="QO2" s="6"/>
      <c r="QP2" s="6"/>
      <c r="QQ2" s="6"/>
      <c r="QR2" s="6"/>
      <c r="QS2" s="6"/>
      <c r="QT2" s="6"/>
      <c r="QU2" s="6"/>
      <c r="QV2" s="6"/>
      <c r="QW2" s="6"/>
      <c r="QX2" s="6"/>
      <c r="QY2" s="6"/>
      <c r="QZ2" s="6"/>
      <c r="RA2" s="6"/>
      <c r="RB2" s="6"/>
      <c r="RC2" s="6"/>
      <c r="RD2" s="6"/>
      <c r="RE2" s="6"/>
      <c r="RF2" s="6"/>
      <c r="RG2" s="6"/>
      <c r="RH2" s="6"/>
      <c r="RI2" s="6"/>
      <c r="RJ2" s="6"/>
      <c r="RK2" s="6"/>
      <c r="RL2" s="6"/>
      <c r="RM2" s="6"/>
      <c r="RN2" s="6"/>
      <c r="RO2" s="6"/>
      <c r="RP2" s="6"/>
      <c r="RQ2" s="6"/>
      <c r="RR2" s="6"/>
      <c r="RS2" s="6"/>
      <c r="RT2" s="6"/>
      <c r="RU2" s="6"/>
      <c r="RV2" s="6"/>
      <c r="RW2" s="6"/>
      <c r="RX2" s="6"/>
      <c r="RY2" s="6"/>
      <c r="RZ2" s="6"/>
      <c r="SA2" s="6"/>
      <c r="SB2" s="6"/>
      <c r="SC2" s="6"/>
      <c r="SD2" s="6"/>
      <c r="SE2" s="6"/>
      <c r="SF2" s="6"/>
      <c r="SG2" s="6"/>
      <c r="SH2" s="6"/>
      <c r="SI2" s="6"/>
      <c r="SJ2" s="6"/>
      <c r="SK2" s="6"/>
      <c r="SL2" s="6"/>
      <c r="SM2" s="6"/>
      <c r="SN2" s="6"/>
      <c r="SO2" s="6"/>
      <c r="SP2" s="6"/>
      <c r="SQ2" s="6"/>
      <c r="SR2" s="6"/>
      <c r="SS2" s="6"/>
      <c r="ST2" s="6"/>
      <c r="SU2" s="6"/>
      <c r="SV2" s="6"/>
      <c r="SW2" s="6"/>
      <c r="SX2" s="6"/>
      <c r="SY2" s="6"/>
      <c r="SZ2" s="6"/>
      <c r="TA2" s="6"/>
      <c r="TB2" s="6"/>
      <c r="TC2" s="6"/>
      <c r="TD2" s="6"/>
      <c r="TE2" s="6"/>
      <c r="TF2" s="6"/>
      <c r="TG2" s="6"/>
      <c r="TH2" s="6"/>
      <c r="TI2" s="6"/>
      <c r="TJ2" s="6"/>
      <c r="TK2" s="6"/>
      <c r="TL2" s="6"/>
      <c r="TM2" s="6"/>
      <c r="TN2" s="6"/>
      <c r="TO2" s="6"/>
      <c r="TP2" s="6"/>
      <c r="TQ2" s="6"/>
      <c r="TR2" s="6"/>
      <c r="TS2" s="6"/>
      <c r="TT2" s="6"/>
      <c r="TU2" s="6"/>
      <c r="TV2" s="6"/>
      <c r="TW2" s="6"/>
      <c r="TX2" s="6"/>
      <c r="TY2" s="6"/>
      <c r="TZ2" s="6"/>
      <c r="UA2" s="6"/>
      <c r="UB2" s="6"/>
      <c r="UC2" s="6"/>
      <c r="UD2" s="6"/>
      <c r="UE2" s="6"/>
      <c r="UF2" s="6"/>
      <c r="UG2" s="6"/>
      <c r="UH2" s="6"/>
      <c r="UI2" s="6"/>
      <c r="UJ2" s="6"/>
      <c r="UK2" s="6"/>
      <c r="UL2" s="6"/>
      <c r="UM2" s="6"/>
      <c r="UN2" s="6"/>
      <c r="UO2" s="6"/>
      <c r="UP2" s="6"/>
      <c r="UQ2" s="6"/>
      <c r="UR2" s="6"/>
      <c r="US2" s="6"/>
      <c r="UT2" s="6"/>
      <c r="UU2" s="6"/>
      <c r="UV2" s="6"/>
      <c r="UW2" s="6"/>
      <c r="UX2" s="6"/>
      <c r="UY2" s="6"/>
      <c r="UZ2" s="6"/>
      <c r="VA2" s="6"/>
      <c r="VB2" s="6"/>
      <c r="VC2" s="6"/>
      <c r="VD2" s="6"/>
      <c r="VE2" s="6"/>
      <c r="VF2" s="6"/>
      <c r="VG2" s="6"/>
      <c r="VH2" s="6"/>
      <c r="VI2" s="6"/>
      <c r="VJ2" s="6"/>
      <c r="VK2" s="6"/>
      <c r="VL2" s="6"/>
      <c r="VM2" s="6"/>
      <c r="VN2" s="6"/>
      <c r="VO2" s="6"/>
      <c r="VP2" s="6"/>
      <c r="VQ2" s="6"/>
      <c r="VR2" s="6"/>
      <c r="VS2" s="6"/>
      <c r="VT2" s="6"/>
      <c r="VU2" s="6"/>
      <c r="VV2" s="6"/>
      <c r="VW2" s="6"/>
      <c r="VX2" s="6"/>
      <c r="VY2" s="6"/>
      <c r="VZ2" s="6"/>
      <c r="WA2" s="6"/>
      <c r="WB2" s="6"/>
      <c r="WC2" s="6"/>
      <c r="WD2" s="6"/>
      <c r="WE2" s="6"/>
      <c r="WF2" s="6"/>
      <c r="WG2" s="6"/>
      <c r="WH2" s="6"/>
      <c r="WI2" s="6"/>
      <c r="WJ2" s="6"/>
      <c r="WK2" s="6"/>
      <c r="WL2" s="6"/>
      <c r="WM2" s="6"/>
      <c r="WN2" s="6"/>
      <c r="WO2" s="6"/>
      <c r="WP2" s="6"/>
      <c r="WQ2" s="6"/>
      <c r="WR2" s="6"/>
      <c r="WS2" s="6"/>
      <c r="WT2" s="6"/>
      <c r="WU2" s="6"/>
      <c r="WV2" s="6"/>
      <c r="WW2" s="6"/>
      <c r="WX2" s="6"/>
      <c r="WY2" s="6"/>
      <c r="WZ2" s="6"/>
      <c r="XA2" s="6"/>
      <c r="XB2" s="6"/>
      <c r="XC2" s="6"/>
      <c r="XD2" s="6"/>
      <c r="XE2" s="6"/>
      <c r="XF2" s="6"/>
      <c r="XG2" s="6"/>
      <c r="XH2" s="6"/>
      <c r="XI2" s="6"/>
      <c r="XJ2" s="6"/>
      <c r="XK2" s="6"/>
      <c r="XL2" s="6"/>
      <c r="XM2" s="6"/>
      <c r="XN2" s="6"/>
      <c r="XO2" s="6"/>
      <c r="XP2" s="6"/>
      <c r="XQ2" s="6"/>
      <c r="XR2" s="6"/>
      <c r="XS2" s="6"/>
      <c r="XT2" s="6"/>
      <c r="XU2" s="6"/>
      <c r="XV2" s="6"/>
      <c r="XW2" s="6"/>
      <c r="XX2" s="6"/>
      <c r="XY2" s="6"/>
      <c r="XZ2" s="6"/>
      <c r="YA2" s="6"/>
      <c r="YB2" s="6"/>
      <c r="YC2" s="6"/>
      <c r="YD2" s="6"/>
      <c r="YE2" s="6"/>
      <c r="YF2" s="6"/>
      <c r="YG2" s="6"/>
      <c r="YH2" s="6"/>
      <c r="YI2" s="6"/>
      <c r="YJ2" s="6"/>
      <c r="YK2" s="6"/>
      <c r="YL2" s="6"/>
      <c r="YM2" s="6"/>
      <c r="YN2" s="6"/>
      <c r="YO2" s="6"/>
      <c r="YP2" s="6"/>
      <c r="YQ2" s="6"/>
      <c r="YR2" s="6"/>
      <c r="YS2" s="6"/>
      <c r="YT2" s="6"/>
      <c r="YU2" s="6"/>
      <c r="YV2" s="6"/>
      <c r="YW2" s="6"/>
      <c r="YX2" s="6"/>
      <c r="YY2" s="6"/>
      <c r="YZ2" s="6"/>
      <c r="ZA2" s="6"/>
      <c r="ZB2" s="6"/>
      <c r="ZC2" s="6"/>
      <c r="ZD2" s="6"/>
      <c r="ZE2" s="6"/>
      <c r="ZF2" s="6"/>
      <c r="ZG2" s="6"/>
      <c r="ZH2" s="6"/>
      <c r="ZI2" s="6"/>
      <c r="ZJ2" s="6"/>
      <c r="ZK2" s="6"/>
      <c r="ZL2" s="6"/>
      <c r="ZM2" s="6"/>
      <c r="ZN2" s="6"/>
      <c r="ZO2" s="6"/>
      <c r="ZP2" s="6"/>
      <c r="ZQ2" s="6"/>
      <c r="ZR2" s="6"/>
      <c r="ZS2" s="6"/>
      <c r="ZT2" s="6"/>
      <c r="ZU2" s="6"/>
      <c r="ZV2" s="6"/>
      <c r="ZW2" s="6"/>
      <c r="ZX2" s="6"/>
      <c r="ZY2" s="6"/>
      <c r="ZZ2" s="6"/>
      <c r="AAA2" s="6"/>
      <c r="AAB2" s="6"/>
      <c r="AAC2" s="6"/>
      <c r="AAD2" s="6"/>
      <c r="AAE2" s="6"/>
      <c r="AAF2" s="6"/>
      <c r="AAG2" s="6"/>
      <c r="AAH2" s="6"/>
      <c r="AAI2" s="6"/>
      <c r="AAJ2" s="6"/>
      <c r="AAK2" s="6"/>
      <c r="AAL2" s="6"/>
      <c r="AAM2" s="6"/>
      <c r="AAN2" s="6"/>
      <c r="AAO2" s="6"/>
      <c r="AAP2" s="6"/>
      <c r="AAQ2" s="6"/>
      <c r="AAR2" s="6"/>
      <c r="AAS2" s="6"/>
      <c r="AAT2" s="6"/>
      <c r="AAU2" s="6"/>
      <c r="AAV2" s="6"/>
      <c r="AAW2" s="6"/>
      <c r="AAX2" s="6"/>
      <c r="AAY2" s="6"/>
      <c r="AAZ2" s="6"/>
      <c r="ABA2" s="6"/>
      <c r="ABB2" s="6"/>
      <c r="ABC2" s="6"/>
      <c r="ABD2" s="6"/>
      <c r="ABE2" s="6"/>
      <c r="ABF2" s="6"/>
      <c r="ABG2" s="6"/>
      <c r="ABH2" s="6"/>
      <c r="ABI2" s="6"/>
      <c r="ABJ2" s="6"/>
      <c r="ABK2" s="6"/>
      <c r="ABL2" s="6"/>
      <c r="ABM2" s="6"/>
      <c r="ABN2" s="6"/>
      <c r="ABO2" s="6"/>
      <c r="ABP2" s="6"/>
      <c r="ABQ2" s="6"/>
      <c r="ABR2" s="6"/>
      <c r="ABS2" s="6"/>
      <c r="ABT2" s="6"/>
      <c r="ABU2" s="6"/>
      <c r="ABV2" s="6"/>
      <c r="ABW2" s="6"/>
      <c r="ABX2" s="6"/>
      <c r="ABY2" s="6"/>
      <c r="ABZ2" s="6"/>
      <c r="ACA2" s="6"/>
      <c r="ACB2" s="6"/>
      <c r="ACC2" s="6"/>
      <c r="ACD2" s="6"/>
      <c r="ACE2" s="6"/>
      <c r="ACF2" s="6"/>
      <c r="ACG2" s="6"/>
      <c r="ACH2" s="6"/>
      <c r="ACI2" s="6"/>
      <c r="ACJ2" s="6"/>
      <c r="ACK2" s="6"/>
      <c r="ACL2" s="6"/>
      <c r="ACM2" s="6"/>
      <c r="ACN2" s="6"/>
      <c r="ACO2" s="6"/>
      <c r="ACP2" s="6"/>
      <c r="ACQ2" s="6"/>
      <c r="ACR2" s="6"/>
      <c r="ACS2" s="6"/>
      <c r="ACT2" s="6"/>
      <c r="ACU2" s="6"/>
      <c r="ACV2" s="6"/>
      <c r="ACW2" s="6"/>
      <c r="ACX2" s="6"/>
      <c r="ACY2" s="6"/>
      <c r="ACZ2" s="6"/>
      <c r="ADA2" s="6"/>
      <c r="ADB2" s="6"/>
      <c r="ADC2" s="6"/>
      <c r="ADD2" s="6"/>
      <c r="ADE2" s="6"/>
      <c r="ADF2" s="6"/>
      <c r="ADG2" s="6"/>
      <c r="ADH2" s="6"/>
      <c r="ADI2" s="6"/>
      <c r="ADJ2" s="6"/>
      <c r="ADK2" s="6"/>
      <c r="ADL2" s="6"/>
      <c r="ADM2" s="6"/>
      <c r="ADN2" s="6"/>
      <c r="ADO2" s="6"/>
      <c r="ADP2" s="6"/>
      <c r="ADQ2" s="6"/>
      <c r="ADR2" s="6"/>
      <c r="ADS2" s="6"/>
      <c r="ADT2" s="6"/>
      <c r="ADU2" s="6"/>
      <c r="ADV2" s="6"/>
      <c r="ADW2" s="6"/>
      <c r="ADX2" s="6"/>
      <c r="ADY2" s="6"/>
      <c r="ADZ2" s="6"/>
      <c r="AEA2" s="6"/>
      <c r="AEB2" s="6"/>
      <c r="AEC2" s="6"/>
      <c r="AED2" s="6"/>
      <c r="AEE2" s="6"/>
      <c r="AEF2" s="6"/>
      <c r="AEG2" s="6"/>
      <c r="AEH2" s="6"/>
      <c r="AEI2" s="6"/>
      <c r="AEJ2" s="6"/>
      <c r="AEK2" s="6"/>
      <c r="AEL2" s="6"/>
      <c r="AEM2" s="6"/>
      <c r="AEN2" s="6"/>
      <c r="AEO2" s="6"/>
      <c r="AEP2" s="6"/>
      <c r="AEQ2" s="6"/>
      <c r="AER2" s="6"/>
      <c r="AES2" s="6"/>
      <c r="AET2" s="6"/>
      <c r="AEU2" s="6"/>
      <c r="AEV2" s="6"/>
      <c r="AEW2" s="6"/>
      <c r="AEX2" s="6"/>
      <c r="AEY2" s="6"/>
      <c r="AEZ2" s="6"/>
      <c r="AFA2" s="6"/>
      <c r="AFB2" s="6"/>
      <c r="AFC2" s="6"/>
      <c r="AFD2" s="6"/>
      <c r="AFE2" s="6"/>
      <c r="AFF2" s="6"/>
      <c r="AFG2" s="6"/>
      <c r="AFH2" s="6"/>
      <c r="AFI2" s="6"/>
      <c r="AFJ2" s="6"/>
      <c r="AFK2" s="6"/>
      <c r="AFL2" s="6"/>
      <c r="AFM2" s="6"/>
      <c r="AFN2" s="6"/>
      <c r="AFO2" s="6"/>
      <c r="AFP2" s="6"/>
      <c r="AFQ2" s="6"/>
      <c r="AFR2" s="6"/>
      <c r="AFS2" s="6"/>
      <c r="AFT2" s="6"/>
      <c r="AFU2" s="6"/>
      <c r="AFV2" s="6"/>
      <c r="AFW2" s="6"/>
      <c r="AFX2" s="6"/>
      <c r="AFY2" s="6"/>
      <c r="AFZ2" s="6"/>
      <c r="AGA2" s="6"/>
      <c r="AGB2" s="6"/>
      <c r="AGC2" s="6"/>
      <c r="AGD2" s="6"/>
      <c r="AGE2" s="6"/>
      <c r="AGF2" s="6"/>
      <c r="AGG2" s="6"/>
      <c r="AGH2" s="6"/>
      <c r="AGI2" s="6"/>
      <c r="AGJ2" s="6"/>
      <c r="AGK2" s="6"/>
      <c r="AGL2" s="6"/>
      <c r="AGM2" s="6"/>
      <c r="AGN2" s="6"/>
      <c r="AGO2" s="6"/>
      <c r="AGP2" s="6"/>
      <c r="AGQ2" s="6"/>
      <c r="AGR2" s="6"/>
      <c r="AGS2" s="6"/>
      <c r="AGT2" s="6"/>
      <c r="AGU2" s="6"/>
      <c r="AGV2" s="6"/>
      <c r="AGW2" s="6"/>
      <c r="AGX2" s="6"/>
      <c r="AGY2" s="6"/>
      <c r="AGZ2" s="6"/>
      <c r="AHA2" s="6"/>
      <c r="AHB2" s="6"/>
      <c r="AHC2" s="6"/>
      <c r="AHD2" s="6"/>
      <c r="AHE2" s="6"/>
      <c r="AHF2" s="6"/>
      <c r="AHG2" s="6"/>
      <c r="AHH2" s="6"/>
      <c r="AHI2" s="6"/>
      <c r="AHJ2" s="6"/>
      <c r="AHK2" s="6"/>
      <c r="AHL2" s="6"/>
      <c r="AHM2" s="6"/>
      <c r="AHN2" s="6"/>
      <c r="AHO2" s="6"/>
      <c r="AHP2" s="6"/>
      <c r="AHQ2" s="6"/>
      <c r="AHR2" s="6"/>
      <c r="AHS2" s="6"/>
      <c r="AHT2" s="6"/>
      <c r="AHU2" s="6"/>
      <c r="AHV2" s="6"/>
      <c r="AHW2" s="6"/>
      <c r="AHX2" s="6"/>
      <c r="AHY2" s="6"/>
      <c r="AHZ2" s="6"/>
      <c r="AIA2" s="6"/>
      <c r="AIB2" s="6"/>
      <c r="AIC2" s="6"/>
      <c r="AID2" s="6"/>
      <c r="AIE2" s="6"/>
      <c r="AIF2" s="6"/>
      <c r="AIG2" s="6"/>
      <c r="AIH2" s="6"/>
      <c r="AII2" s="6"/>
      <c r="AIJ2" s="6"/>
      <c r="AIK2" s="6"/>
      <c r="AIL2" s="6"/>
      <c r="AIM2" s="6"/>
      <c r="AIN2" s="6"/>
      <c r="AIO2" s="6"/>
      <c r="AIP2" s="6"/>
      <c r="AIQ2" s="6"/>
      <c r="AIR2" s="6"/>
      <c r="AIS2" s="6"/>
      <c r="AIT2" s="6"/>
      <c r="AIU2" s="6"/>
      <c r="AIV2" s="6"/>
      <c r="AIW2" s="6"/>
      <c r="AIX2" s="6"/>
      <c r="AIY2" s="6"/>
      <c r="AIZ2" s="6"/>
      <c r="AJA2" s="6"/>
      <c r="AJB2" s="6"/>
      <c r="AJC2" s="6"/>
      <c r="AJD2" s="6"/>
      <c r="AJE2" s="6"/>
      <c r="AJF2" s="6"/>
      <c r="AJG2" s="6"/>
      <c r="AJH2" s="6"/>
      <c r="AJI2" s="6"/>
      <c r="AJJ2" s="6"/>
      <c r="AJK2" s="6"/>
      <c r="AJL2" s="6"/>
      <c r="AJM2" s="6"/>
      <c r="AJN2" s="6"/>
      <c r="AJO2" s="6"/>
      <c r="AJP2" s="6"/>
      <c r="AJQ2" s="6"/>
      <c r="AJR2" s="6"/>
      <c r="AJS2" s="6"/>
      <c r="AJT2" s="6"/>
      <c r="AJU2" s="6"/>
      <c r="AJV2" s="6"/>
      <c r="AJW2" s="6"/>
      <c r="AJX2" s="6"/>
      <c r="AJY2" s="6"/>
      <c r="AJZ2" s="6"/>
      <c r="AKA2" s="6"/>
      <c r="AKB2" s="6"/>
      <c r="AKC2" s="6"/>
      <c r="AKD2" s="6"/>
      <c r="AKE2" s="6"/>
      <c r="AKF2" s="6"/>
      <c r="AKG2" s="6"/>
      <c r="AKH2" s="6"/>
      <c r="AKI2" s="6"/>
      <c r="AKJ2" s="6"/>
      <c r="AKK2" s="6"/>
      <c r="AKL2" s="6"/>
      <c r="AKM2" s="6"/>
      <c r="AKN2" s="6"/>
      <c r="AKO2" s="6"/>
      <c r="AKP2" s="6"/>
      <c r="AKQ2" s="6"/>
      <c r="AKR2" s="6"/>
      <c r="AKS2" s="6"/>
      <c r="AKT2" s="6"/>
      <c r="AKU2" s="6"/>
      <c r="AKV2" s="6"/>
      <c r="AKW2" s="6"/>
      <c r="AKX2" s="6"/>
      <c r="AKY2" s="6"/>
      <c r="AKZ2" s="6"/>
      <c r="ALA2" s="6"/>
      <c r="ALB2" s="6"/>
      <c r="ALC2" s="6"/>
      <c r="ALD2" s="6"/>
      <c r="ALE2" s="6"/>
      <c r="ALF2" s="6"/>
      <c r="ALG2" s="6"/>
      <c r="ALH2" s="6"/>
      <c r="ALI2" s="6"/>
      <c r="ALJ2" s="6"/>
      <c r="ALK2" s="6"/>
      <c r="ALL2" s="6"/>
      <c r="ALM2" s="6"/>
      <c r="ALN2" s="6"/>
      <c r="ALO2" s="6"/>
      <c r="ALP2" s="6"/>
      <c r="ALQ2" s="6"/>
      <c r="ALR2" s="6"/>
      <c r="ALS2" s="6"/>
      <c r="ALT2" s="6"/>
      <c r="ALU2" s="6"/>
      <c r="ALV2" s="6"/>
      <c r="ALW2" s="6"/>
      <c r="ALX2" s="6"/>
      <c r="ALY2" s="6"/>
      <c r="ALZ2" s="6"/>
      <c r="AMA2" s="6"/>
      <c r="AMB2" s="6"/>
      <c r="AMC2" s="6"/>
      <c r="AMD2" s="6"/>
      <c r="AME2" s="6"/>
      <c r="AMF2" s="6"/>
      <c r="AMG2" s="6"/>
      <c r="AMH2" s="6"/>
      <c r="AMI2" s="6"/>
      <c r="AMJ2" s="6"/>
      <c r="AMK2" s="6"/>
      <c r="AML2" s="6"/>
      <c r="AMM2" s="6"/>
    </row>
    <row r="3" spans="1:1027" ht="18" customHeight="1" x14ac:dyDescent="0.25">
      <c r="A3" s="6"/>
      <c r="B3" s="265"/>
      <c r="C3" s="266"/>
      <c r="D3" s="270" t="s">
        <v>309</v>
      </c>
      <c r="E3" s="270"/>
      <c r="F3" s="270"/>
      <c r="G3" s="270"/>
      <c r="H3" s="270"/>
      <c r="I3" s="270"/>
      <c r="J3" s="270"/>
      <c r="K3" s="270"/>
      <c r="L3" s="270"/>
      <c r="M3" s="270"/>
      <c r="N3" s="271" t="s">
        <v>413</v>
      </c>
      <c r="O3" s="271"/>
      <c r="P3" s="271"/>
      <c r="Q3" s="271"/>
      <c r="R3" s="272"/>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c r="AMM3" s="6"/>
    </row>
    <row r="4" spans="1:1027" ht="18" customHeight="1" x14ac:dyDescent="0.25">
      <c r="A4" s="6"/>
      <c r="B4" s="267"/>
      <c r="C4" s="268"/>
      <c r="D4" s="273"/>
      <c r="E4" s="273"/>
      <c r="F4" s="273"/>
      <c r="G4" s="273"/>
      <c r="H4" s="273"/>
      <c r="I4" s="273"/>
      <c r="J4" s="273"/>
      <c r="K4" s="273"/>
      <c r="L4" s="273"/>
      <c r="M4" s="273"/>
      <c r="N4" s="274" t="s">
        <v>454</v>
      </c>
      <c r="O4" s="274"/>
      <c r="P4" s="274"/>
      <c r="Q4" s="274"/>
      <c r="R4" s="275"/>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c r="ZJ4" s="6"/>
      <c r="ZK4" s="6"/>
      <c r="ZL4" s="6"/>
      <c r="ZM4" s="6"/>
      <c r="ZN4" s="6"/>
      <c r="ZO4" s="6"/>
      <c r="ZP4" s="6"/>
      <c r="ZQ4" s="6"/>
      <c r="ZR4" s="6"/>
      <c r="ZS4" s="6"/>
      <c r="ZT4" s="6"/>
      <c r="ZU4" s="6"/>
      <c r="ZV4" s="6"/>
      <c r="ZW4" s="6"/>
      <c r="ZX4" s="6"/>
      <c r="ZY4" s="6"/>
      <c r="ZZ4" s="6"/>
      <c r="AAA4" s="6"/>
      <c r="AAB4" s="6"/>
      <c r="AAC4" s="6"/>
      <c r="AAD4" s="6"/>
      <c r="AAE4" s="6"/>
      <c r="AAF4" s="6"/>
      <c r="AAG4" s="6"/>
      <c r="AAH4" s="6"/>
      <c r="AAI4" s="6"/>
      <c r="AAJ4" s="6"/>
      <c r="AAK4" s="6"/>
      <c r="AAL4" s="6"/>
      <c r="AAM4" s="6"/>
      <c r="AAN4" s="6"/>
      <c r="AAO4" s="6"/>
      <c r="AAP4" s="6"/>
      <c r="AAQ4" s="6"/>
      <c r="AAR4" s="6"/>
      <c r="AAS4" s="6"/>
      <c r="AAT4" s="6"/>
      <c r="AAU4" s="6"/>
      <c r="AAV4" s="6"/>
      <c r="AAW4" s="6"/>
      <c r="AAX4" s="6"/>
      <c r="AAY4" s="6"/>
      <c r="AAZ4" s="6"/>
      <c r="ABA4" s="6"/>
      <c r="ABB4" s="6"/>
      <c r="ABC4" s="6"/>
      <c r="ABD4" s="6"/>
      <c r="ABE4" s="6"/>
      <c r="ABF4" s="6"/>
      <c r="ABG4" s="6"/>
      <c r="ABH4" s="6"/>
      <c r="ABI4" s="6"/>
      <c r="ABJ4" s="6"/>
      <c r="ABK4" s="6"/>
      <c r="ABL4" s="6"/>
      <c r="ABM4" s="6"/>
      <c r="ABN4" s="6"/>
      <c r="ABO4" s="6"/>
      <c r="ABP4" s="6"/>
      <c r="ABQ4" s="6"/>
      <c r="ABR4" s="6"/>
      <c r="ABS4" s="6"/>
      <c r="ABT4" s="6"/>
      <c r="ABU4" s="6"/>
      <c r="ABV4" s="6"/>
      <c r="ABW4" s="6"/>
      <c r="ABX4" s="6"/>
      <c r="ABY4" s="6"/>
      <c r="ABZ4" s="6"/>
      <c r="ACA4" s="6"/>
      <c r="ACB4" s="6"/>
      <c r="ACC4" s="6"/>
      <c r="ACD4" s="6"/>
      <c r="ACE4" s="6"/>
      <c r="ACF4" s="6"/>
      <c r="ACG4" s="6"/>
      <c r="ACH4" s="6"/>
      <c r="ACI4" s="6"/>
      <c r="ACJ4" s="6"/>
      <c r="ACK4" s="6"/>
      <c r="ACL4" s="6"/>
      <c r="ACM4" s="6"/>
      <c r="ACN4" s="6"/>
      <c r="ACO4" s="6"/>
      <c r="ACP4" s="6"/>
      <c r="ACQ4" s="6"/>
      <c r="ACR4" s="6"/>
      <c r="ACS4" s="6"/>
      <c r="ACT4" s="6"/>
      <c r="ACU4" s="6"/>
      <c r="ACV4" s="6"/>
      <c r="ACW4" s="6"/>
      <c r="ACX4" s="6"/>
      <c r="ACY4" s="6"/>
      <c r="ACZ4" s="6"/>
      <c r="ADA4" s="6"/>
      <c r="ADB4" s="6"/>
      <c r="ADC4" s="6"/>
      <c r="ADD4" s="6"/>
      <c r="ADE4" s="6"/>
      <c r="ADF4" s="6"/>
      <c r="ADG4" s="6"/>
      <c r="ADH4" s="6"/>
      <c r="ADI4" s="6"/>
      <c r="ADJ4" s="6"/>
      <c r="ADK4" s="6"/>
      <c r="ADL4" s="6"/>
      <c r="ADM4" s="6"/>
      <c r="ADN4" s="6"/>
      <c r="ADO4" s="6"/>
      <c r="ADP4" s="6"/>
      <c r="ADQ4" s="6"/>
      <c r="ADR4" s="6"/>
      <c r="ADS4" s="6"/>
      <c r="ADT4" s="6"/>
      <c r="ADU4" s="6"/>
      <c r="ADV4" s="6"/>
      <c r="ADW4" s="6"/>
      <c r="ADX4" s="6"/>
      <c r="ADY4" s="6"/>
      <c r="ADZ4" s="6"/>
      <c r="AEA4" s="6"/>
      <c r="AEB4" s="6"/>
      <c r="AEC4" s="6"/>
      <c r="AED4" s="6"/>
      <c r="AEE4" s="6"/>
      <c r="AEF4" s="6"/>
      <c r="AEG4" s="6"/>
      <c r="AEH4" s="6"/>
      <c r="AEI4" s="6"/>
      <c r="AEJ4" s="6"/>
      <c r="AEK4" s="6"/>
      <c r="AEL4" s="6"/>
      <c r="AEM4" s="6"/>
      <c r="AEN4" s="6"/>
      <c r="AEO4" s="6"/>
      <c r="AEP4" s="6"/>
      <c r="AEQ4" s="6"/>
      <c r="AER4" s="6"/>
      <c r="AES4" s="6"/>
      <c r="AET4" s="6"/>
      <c r="AEU4" s="6"/>
      <c r="AEV4" s="6"/>
      <c r="AEW4" s="6"/>
      <c r="AEX4" s="6"/>
      <c r="AEY4" s="6"/>
      <c r="AEZ4" s="6"/>
      <c r="AFA4" s="6"/>
      <c r="AFB4" s="6"/>
      <c r="AFC4" s="6"/>
      <c r="AFD4" s="6"/>
      <c r="AFE4" s="6"/>
      <c r="AFF4" s="6"/>
      <c r="AFG4" s="6"/>
      <c r="AFH4" s="6"/>
      <c r="AFI4" s="6"/>
      <c r="AFJ4" s="6"/>
      <c r="AFK4" s="6"/>
      <c r="AFL4" s="6"/>
      <c r="AFM4" s="6"/>
      <c r="AFN4" s="6"/>
      <c r="AFO4" s="6"/>
      <c r="AFP4" s="6"/>
      <c r="AFQ4" s="6"/>
      <c r="AFR4" s="6"/>
      <c r="AFS4" s="6"/>
      <c r="AFT4" s="6"/>
      <c r="AFU4" s="6"/>
      <c r="AFV4" s="6"/>
      <c r="AFW4" s="6"/>
      <c r="AFX4" s="6"/>
      <c r="AFY4" s="6"/>
      <c r="AFZ4" s="6"/>
      <c r="AGA4" s="6"/>
      <c r="AGB4" s="6"/>
      <c r="AGC4" s="6"/>
      <c r="AGD4" s="6"/>
      <c r="AGE4" s="6"/>
      <c r="AGF4" s="6"/>
      <c r="AGG4" s="6"/>
      <c r="AGH4" s="6"/>
      <c r="AGI4" s="6"/>
      <c r="AGJ4" s="6"/>
      <c r="AGK4" s="6"/>
      <c r="AGL4" s="6"/>
      <c r="AGM4" s="6"/>
      <c r="AGN4" s="6"/>
      <c r="AGO4" s="6"/>
      <c r="AGP4" s="6"/>
      <c r="AGQ4" s="6"/>
      <c r="AGR4" s="6"/>
      <c r="AGS4" s="6"/>
      <c r="AGT4" s="6"/>
      <c r="AGU4" s="6"/>
      <c r="AGV4" s="6"/>
      <c r="AGW4" s="6"/>
      <c r="AGX4" s="6"/>
      <c r="AGY4" s="6"/>
      <c r="AGZ4" s="6"/>
      <c r="AHA4" s="6"/>
      <c r="AHB4" s="6"/>
      <c r="AHC4" s="6"/>
      <c r="AHD4" s="6"/>
      <c r="AHE4" s="6"/>
      <c r="AHF4" s="6"/>
      <c r="AHG4" s="6"/>
      <c r="AHH4" s="6"/>
      <c r="AHI4" s="6"/>
      <c r="AHJ4" s="6"/>
      <c r="AHK4" s="6"/>
      <c r="AHL4" s="6"/>
      <c r="AHM4" s="6"/>
      <c r="AHN4" s="6"/>
      <c r="AHO4" s="6"/>
      <c r="AHP4" s="6"/>
      <c r="AHQ4" s="6"/>
      <c r="AHR4" s="6"/>
      <c r="AHS4" s="6"/>
      <c r="AHT4" s="6"/>
      <c r="AHU4" s="6"/>
      <c r="AHV4" s="6"/>
      <c r="AHW4" s="6"/>
      <c r="AHX4" s="6"/>
      <c r="AHY4" s="6"/>
      <c r="AHZ4" s="6"/>
      <c r="AIA4" s="6"/>
      <c r="AIB4" s="6"/>
      <c r="AIC4" s="6"/>
      <c r="AID4" s="6"/>
      <c r="AIE4" s="6"/>
      <c r="AIF4" s="6"/>
      <c r="AIG4" s="6"/>
      <c r="AIH4" s="6"/>
      <c r="AII4" s="6"/>
      <c r="AIJ4" s="6"/>
      <c r="AIK4" s="6"/>
      <c r="AIL4" s="6"/>
      <c r="AIM4" s="6"/>
      <c r="AIN4" s="6"/>
      <c r="AIO4" s="6"/>
      <c r="AIP4" s="6"/>
      <c r="AIQ4" s="6"/>
      <c r="AIR4" s="6"/>
      <c r="AIS4" s="6"/>
      <c r="AIT4" s="6"/>
      <c r="AIU4" s="6"/>
      <c r="AIV4" s="6"/>
      <c r="AIW4" s="6"/>
      <c r="AIX4" s="6"/>
      <c r="AIY4" s="6"/>
      <c r="AIZ4" s="6"/>
      <c r="AJA4" s="6"/>
      <c r="AJB4" s="6"/>
      <c r="AJC4" s="6"/>
      <c r="AJD4" s="6"/>
      <c r="AJE4" s="6"/>
      <c r="AJF4" s="6"/>
      <c r="AJG4" s="6"/>
      <c r="AJH4" s="6"/>
      <c r="AJI4" s="6"/>
      <c r="AJJ4" s="6"/>
      <c r="AJK4" s="6"/>
      <c r="AJL4" s="6"/>
      <c r="AJM4" s="6"/>
      <c r="AJN4" s="6"/>
      <c r="AJO4" s="6"/>
      <c r="AJP4" s="6"/>
      <c r="AJQ4" s="6"/>
      <c r="AJR4" s="6"/>
      <c r="AJS4" s="6"/>
      <c r="AJT4" s="6"/>
      <c r="AJU4" s="6"/>
      <c r="AJV4" s="6"/>
      <c r="AJW4" s="6"/>
      <c r="AJX4" s="6"/>
      <c r="AJY4" s="6"/>
      <c r="AJZ4" s="6"/>
      <c r="AKA4" s="6"/>
      <c r="AKB4" s="6"/>
      <c r="AKC4" s="6"/>
      <c r="AKD4" s="6"/>
      <c r="AKE4" s="6"/>
      <c r="AKF4" s="6"/>
      <c r="AKG4" s="6"/>
      <c r="AKH4" s="6"/>
      <c r="AKI4" s="6"/>
      <c r="AKJ4" s="6"/>
      <c r="AKK4" s="6"/>
      <c r="AKL4" s="6"/>
      <c r="AKM4" s="6"/>
      <c r="AKN4" s="6"/>
      <c r="AKO4" s="6"/>
      <c r="AKP4" s="6"/>
      <c r="AKQ4" s="6"/>
      <c r="AKR4" s="6"/>
      <c r="AKS4" s="6"/>
      <c r="AKT4" s="6"/>
      <c r="AKU4" s="6"/>
      <c r="AKV4" s="6"/>
      <c r="AKW4" s="6"/>
      <c r="AKX4" s="6"/>
      <c r="AKY4" s="6"/>
      <c r="AKZ4" s="6"/>
      <c r="ALA4" s="6"/>
      <c r="ALB4" s="6"/>
      <c r="ALC4" s="6"/>
      <c r="ALD4" s="6"/>
      <c r="ALE4" s="6"/>
      <c r="ALF4" s="6"/>
      <c r="ALG4" s="6"/>
      <c r="ALH4" s="6"/>
      <c r="ALI4" s="6"/>
      <c r="ALJ4" s="6"/>
      <c r="ALK4" s="6"/>
      <c r="ALL4" s="6"/>
      <c r="ALM4" s="6"/>
      <c r="ALN4" s="6"/>
      <c r="ALO4" s="6"/>
      <c r="ALP4" s="6"/>
      <c r="ALQ4" s="6"/>
      <c r="ALR4" s="6"/>
      <c r="ALS4" s="6"/>
      <c r="ALT4" s="6"/>
      <c r="ALU4" s="6"/>
      <c r="ALV4" s="6"/>
      <c r="ALW4" s="6"/>
      <c r="ALX4" s="6"/>
      <c r="ALY4" s="6"/>
      <c r="ALZ4" s="6"/>
      <c r="AMA4" s="6"/>
      <c r="AMB4" s="6"/>
      <c r="AMC4" s="6"/>
      <c r="AMD4" s="6"/>
      <c r="AME4" s="6"/>
      <c r="AMF4" s="6"/>
      <c r="AMG4" s="6"/>
      <c r="AMH4" s="6"/>
      <c r="AMI4" s="6"/>
      <c r="AMJ4" s="6"/>
      <c r="AMK4" s="6"/>
      <c r="AML4" s="6"/>
      <c r="AMM4" s="6"/>
    </row>
    <row r="5" spans="1:1027" ht="42" customHeight="1" x14ac:dyDescent="0.25">
      <c r="A5" s="6"/>
      <c r="B5" s="281" t="s">
        <v>82</v>
      </c>
      <c r="C5" s="276" t="s">
        <v>243</v>
      </c>
      <c r="D5" s="276" t="s">
        <v>83</v>
      </c>
      <c r="E5" s="276" t="s">
        <v>2</v>
      </c>
      <c r="F5" s="276" t="s">
        <v>84</v>
      </c>
      <c r="G5" s="276" t="s">
        <v>85</v>
      </c>
      <c r="H5" s="276" t="s">
        <v>84</v>
      </c>
      <c r="I5" s="279" t="s">
        <v>86</v>
      </c>
      <c r="J5" s="276" t="s">
        <v>87</v>
      </c>
      <c r="K5" s="276"/>
      <c r="L5" s="276"/>
      <c r="M5" s="44" t="s">
        <v>88</v>
      </c>
      <c r="N5" s="276" t="s">
        <v>89</v>
      </c>
      <c r="O5" s="276"/>
      <c r="P5" s="276" t="s">
        <v>90</v>
      </c>
      <c r="Q5" s="277"/>
      <c r="R5" s="278"/>
      <c r="S5" s="160"/>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c r="AIL5" s="6"/>
      <c r="AIM5" s="6"/>
      <c r="AIN5" s="6"/>
      <c r="AIO5" s="6"/>
      <c r="AIP5" s="6"/>
      <c r="AIQ5" s="6"/>
      <c r="AIR5" s="6"/>
      <c r="AIS5" s="6"/>
      <c r="AIT5" s="6"/>
      <c r="AIU5" s="6"/>
      <c r="AIV5" s="6"/>
      <c r="AIW5" s="6"/>
      <c r="AIX5" s="6"/>
      <c r="AIY5" s="6"/>
      <c r="AIZ5" s="6"/>
      <c r="AJA5" s="6"/>
      <c r="AJB5" s="6"/>
      <c r="AJC5" s="6"/>
      <c r="AJD5" s="6"/>
      <c r="AJE5" s="6"/>
      <c r="AJF5" s="6"/>
      <c r="AJG5" s="6"/>
      <c r="AJH5" s="6"/>
      <c r="AJI5" s="6"/>
      <c r="AJJ5" s="6"/>
      <c r="AJK5" s="6"/>
      <c r="AJL5" s="6"/>
      <c r="AJM5" s="6"/>
      <c r="AJN5" s="6"/>
      <c r="AJO5" s="6"/>
      <c r="AJP5" s="6"/>
      <c r="AJQ5" s="6"/>
      <c r="AJR5" s="6"/>
      <c r="AJS5" s="6"/>
      <c r="AJT5" s="6"/>
      <c r="AJU5" s="6"/>
      <c r="AJV5" s="6"/>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c r="AMI5" s="6"/>
      <c r="AMJ5" s="6"/>
      <c r="AMK5" s="6"/>
      <c r="AML5" s="6"/>
      <c r="AMM5" s="6"/>
    </row>
    <row r="6" spans="1:1027" ht="78.75" x14ac:dyDescent="0.25">
      <c r="A6" s="6"/>
      <c r="B6" s="281"/>
      <c r="C6" s="276"/>
      <c r="D6" s="276"/>
      <c r="E6" s="276"/>
      <c r="F6" s="276"/>
      <c r="G6" s="276"/>
      <c r="H6" s="276"/>
      <c r="I6" s="280"/>
      <c r="J6" s="44" t="s">
        <v>91</v>
      </c>
      <c r="K6" s="44" t="s">
        <v>92</v>
      </c>
      <c r="L6" s="44" t="s">
        <v>302</v>
      </c>
      <c r="M6" s="44" t="s">
        <v>290</v>
      </c>
      <c r="N6" s="44" t="s">
        <v>93</v>
      </c>
      <c r="O6" s="44" t="s">
        <v>94</v>
      </c>
      <c r="P6" s="44" t="s">
        <v>95</v>
      </c>
      <c r="Q6" s="131" t="s">
        <v>429</v>
      </c>
      <c r="R6" s="45" t="s">
        <v>96</v>
      </c>
      <c r="S6" s="160"/>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c r="AMI6" s="6"/>
      <c r="AMJ6" s="6"/>
      <c r="AMK6" s="6"/>
      <c r="AML6" s="6"/>
      <c r="AMM6" s="6"/>
    </row>
    <row r="7" spans="1:1027" ht="15.75" x14ac:dyDescent="0.25">
      <c r="B7" s="183" t="s">
        <v>46</v>
      </c>
      <c r="C7" s="171" t="s">
        <v>312</v>
      </c>
      <c r="D7" s="192" t="s">
        <v>47</v>
      </c>
      <c r="E7" s="192" t="s">
        <v>307</v>
      </c>
      <c r="F7" s="36" t="s">
        <v>53</v>
      </c>
      <c r="G7" s="12" t="s">
        <v>351</v>
      </c>
      <c r="H7" s="13" t="s">
        <v>47</v>
      </c>
      <c r="I7" s="41"/>
      <c r="J7" s="31" t="s">
        <v>97</v>
      </c>
      <c r="K7" s="31"/>
      <c r="L7" s="31"/>
      <c r="M7" s="31">
        <v>10</v>
      </c>
      <c r="N7" s="31">
        <v>9</v>
      </c>
      <c r="O7" s="31">
        <v>1</v>
      </c>
      <c r="P7" s="31" t="s">
        <v>97</v>
      </c>
      <c r="Q7" s="132"/>
      <c r="R7" s="32"/>
    </row>
    <row r="8" spans="1:1027" ht="15.75" x14ac:dyDescent="0.25">
      <c r="B8" s="183"/>
      <c r="C8" s="171"/>
      <c r="D8" s="193"/>
      <c r="E8" s="193"/>
      <c r="F8" s="36" t="s">
        <v>59</v>
      </c>
      <c r="G8" s="12" t="s">
        <v>102</v>
      </c>
      <c r="H8" s="48" t="s">
        <v>47</v>
      </c>
      <c r="I8" s="41"/>
      <c r="J8" s="31" t="s">
        <v>97</v>
      </c>
      <c r="K8" s="31"/>
      <c r="L8" s="31"/>
      <c r="M8" s="31">
        <v>3</v>
      </c>
      <c r="N8" s="31">
        <v>1</v>
      </c>
      <c r="O8" s="31">
        <v>2</v>
      </c>
      <c r="P8" s="31" t="s">
        <v>97</v>
      </c>
      <c r="Q8" s="132"/>
      <c r="R8" s="32"/>
    </row>
    <row r="9" spans="1:1027" ht="15.75" x14ac:dyDescent="0.25">
      <c r="B9" s="183"/>
      <c r="C9" s="171"/>
      <c r="D9" s="193"/>
      <c r="E9" s="193"/>
      <c r="F9" s="36" t="s">
        <v>48</v>
      </c>
      <c r="G9" s="12" t="s">
        <v>26</v>
      </c>
      <c r="H9" s="48" t="s">
        <v>47</v>
      </c>
      <c r="I9" s="41"/>
      <c r="J9" s="31" t="s">
        <v>97</v>
      </c>
      <c r="K9" s="31"/>
      <c r="L9" s="31"/>
      <c r="M9" s="31">
        <v>3</v>
      </c>
      <c r="N9" s="31">
        <v>1</v>
      </c>
      <c r="O9" s="31">
        <v>2</v>
      </c>
      <c r="P9" s="31" t="s">
        <v>97</v>
      </c>
      <c r="Q9" s="132"/>
      <c r="R9" s="32"/>
    </row>
    <row r="10" spans="1:1027" ht="15.75" x14ac:dyDescent="0.25">
      <c r="B10" s="183"/>
      <c r="C10" s="171"/>
      <c r="D10" s="193"/>
      <c r="E10" s="193"/>
      <c r="F10" s="36" t="s">
        <v>73</v>
      </c>
      <c r="G10" s="12" t="s">
        <v>155</v>
      </c>
      <c r="H10" s="14" t="s">
        <v>46</v>
      </c>
      <c r="I10" s="41" t="s">
        <v>249</v>
      </c>
      <c r="J10" s="31" t="s">
        <v>97</v>
      </c>
      <c r="K10" s="31"/>
      <c r="L10" s="31" t="s">
        <v>97</v>
      </c>
      <c r="M10" s="31">
        <v>5</v>
      </c>
      <c r="N10" s="31">
        <v>3</v>
      </c>
      <c r="O10" s="31">
        <v>2</v>
      </c>
      <c r="P10" s="31" t="s">
        <v>97</v>
      </c>
      <c r="Q10" s="132"/>
      <c r="R10" s="32"/>
    </row>
    <row r="11" spans="1:1027" ht="15.75" x14ac:dyDescent="0.25">
      <c r="B11" s="183"/>
      <c r="C11" s="171"/>
      <c r="D11" s="193"/>
      <c r="E11" s="193"/>
      <c r="F11" s="231" t="s">
        <v>54</v>
      </c>
      <c r="G11" s="243" t="s">
        <v>286</v>
      </c>
      <c r="H11" s="57" t="s">
        <v>46</v>
      </c>
      <c r="I11" s="58" t="s">
        <v>122</v>
      </c>
      <c r="J11" s="31" t="s">
        <v>97</v>
      </c>
      <c r="K11" s="31"/>
      <c r="L11" s="31"/>
      <c r="M11" s="31">
        <v>4</v>
      </c>
      <c r="N11" s="31">
        <v>2</v>
      </c>
      <c r="O11" s="31">
        <v>2</v>
      </c>
      <c r="P11" s="31" t="s">
        <v>97</v>
      </c>
      <c r="Q11" s="132"/>
      <c r="R11" s="32"/>
    </row>
    <row r="12" spans="1:1027" ht="15.75" x14ac:dyDescent="0.25">
      <c r="B12" s="183"/>
      <c r="C12" s="171"/>
      <c r="D12" s="193"/>
      <c r="E12" s="193"/>
      <c r="F12" s="242"/>
      <c r="G12" s="244"/>
      <c r="H12" s="57" t="s">
        <v>81</v>
      </c>
      <c r="I12" s="58" t="s">
        <v>123</v>
      </c>
      <c r="J12" s="31" t="s">
        <v>97</v>
      </c>
      <c r="K12" s="31"/>
      <c r="L12" s="31"/>
      <c r="M12" s="31">
        <v>4</v>
      </c>
      <c r="N12" s="31">
        <v>2</v>
      </c>
      <c r="O12" s="31">
        <v>2</v>
      </c>
      <c r="P12" s="31" t="s">
        <v>97</v>
      </c>
      <c r="Q12" s="132"/>
      <c r="R12" s="32"/>
    </row>
    <row r="13" spans="1:1027" ht="15.75" x14ac:dyDescent="0.25">
      <c r="B13" s="183"/>
      <c r="C13" s="171"/>
      <c r="D13" s="193"/>
      <c r="E13" s="193"/>
      <c r="F13" s="232"/>
      <c r="G13" s="245"/>
      <c r="H13" s="57" t="s">
        <v>77</v>
      </c>
      <c r="I13" s="58" t="s">
        <v>164</v>
      </c>
      <c r="J13" s="31" t="s">
        <v>97</v>
      </c>
      <c r="K13" s="31"/>
      <c r="L13" s="31"/>
      <c r="M13" s="31">
        <v>4</v>
      </c>
      <c r="N13" s="31">
        <v>2</v>
      </c>
      <c r="O13" s="31">
        <v>2</v>
      </c>
      <c r="P13" s="31" t="s">
        <v>97</v>
      </c>
      <c r="Q13" s="132"/>
      <c r="R13" s="32"/>
    </row>
    <row r="14" spans="1:1027" ht="31.5" x14ac:dyDescent="0.25">
      <c r="B14" s="183"/>
      <c r="C14" s="171"/>
      <c r="D14" s="193"/>
      <c r="E14" s="193"/>
      <c r="F14" s="25" t="s">
        <v>55</v>
      </c>
      <c r="G14" s="56" t="s">
        <v>115</v>
      </c>
      <c r="H14" s="57" t="s">
        <v>46</v>
      </c>
      <c r="I14" s="58" t="s">
        <v>30</v>
      </c>
      <c r="J14" s="31" t="s">
        <v>97</v>
      </c>
      <c r="K14" s="31"/>
      <c r="L14" s="31"/>
      <c r="M14" s="31">
        <v>4</v>
      </c>
      <c r="N14" s="31">
        <v>3</v>
      </c>
      <c r="O14" s="31">
        <v>1</v>
      </c>
      <c r="P14" s="31" t="s">
        <v>97</v>
      </c>
      <c r="Q14" s="132"/>
      <c r="R14" s="32"/>
    </row>
    <row r="15" spans="1:1027" ht="31.5" x14ac:dyDescent="0.25">
      <c r="B15" s="183"/>
      <c r="C15" s="171"/>
      <c r="D15" s="193"/>
      <c r="E15" s="193"/>
      <c r="F15" s="231" t="s">
        <v>57</v>
      </c>
      <c r="G15" s="246" t="s">
        <v>116</v>
      </c>
      <c r="H15" s="57" t="s">
        <v>46</v>
      </c>
      <c r="I15" s="58" t="s">
        <v>161</v>
      </c>
      <c r="J15" s="31" t="s">
        <v>97</v>
      </c>
      <c r="K15" s="31"/>
      <c r="L15" s="31"/>
      <c r="M15" s="31">
        <v>4</v>
      </c>
      <c r="N15" s="31">
        <v>3</v>
      </c>
      <c r="O15" s="31">
        <v>1</v>
      </c>
      <c r="P15" s="31" t="s">
        <v>97</v>
      </c>
      <c r="Q15" s="132"/>
      <c r="R15" s="32"/>
    </row>
    <row r="16" spans="1:1027" ht="15.75" x14ac:dyDescent="0.25">
      <c r="B16" s="183"/>
      <c r="C16" s="171"/>
      <c r="D16" s="193"/>
      <c r="E16" s="193"/>
      <c r="F16" s="242"/>
      <c r="G16" s="247"/>
      <c r="H16" s="57" t="s">
        <v>81</v>
      </c>
      <c r="I16" s="28" t="s">
        <v>32</v>
      </c>
      <c r="J16" s="31" t="s">
        <v>97</v>
      </c>
      <c r="K16" s="31"/>
      <c r="L16" s="31"/>
      <c r="M16" s="31">
        <v>2</v>
      </c>
      <c r="N16" s="31">
        <v>1</v>
      </c>
      <c r="O16" s="31">
        <v>1</v>
      </c>
      <c r="P16" s="31" t="s">
        <v>97</v>
      </c>
      <c r="Q16" s="132"/>
      <c r="R16" s="32"/>
    </row>
    <row r="17" spans="2:18" ht="15.75" x14ac:dyDescent="0.25">
      <c r="B17" s="183"/>
      <c r="C17" s="171"/>
      <c r="D17" s="193"/>
      <c r="E17" s="193"/>
      <c r="F17" s="232"/>
      <c r="G17" s="248"/>
      <c r="H17" s="57" t="s">
        <v>77</v>
      </c>
      <c r="I17" s="28" t="s">
        <v>162</v>
      </c>
      <c r="J17" s="31" t="s">
        <v>97</v>
      </c>
      <c r="K17" s="31"/>
      <c r="L17" s="31"/>
      <c r="M17" s="31">
        <v>3</v>
      </c>
      <c r="N17" s="31">
        <v>2</v>
      </c>
      <c r="O17" s="31">
        <v>1</v>
      </c>
      <c r="P17" s="31" t="s">
        <v>97</v>
      </c>
      <c r="Q17" s="132"/>
      <c r="R17" s="32"/>
    </row>
    <row r="18" spans="2:18" ht="15.75" x14ac:dyDescent="0.25">
      <c r="B18" s="183"/>
      <c r="C18" s="171"/>
      <c r="D18" s="193"/>
      <c r="E18" s="193"/>
      <c r="F18" s="25" t="s">
        <v>352</v>
      </c>
      <c r="G18" s="55" t="s">
        <v>353</v>
      </c>
      <c r="H18" s="57" t="s">
        <v>47</v>
      </c>
      <c r="I18" s="58"/>
      <c r="J18" s="31" t="s">
        <v>97</v>
      </c>
      <c r="K18" s="31"/>
      <c r="L18" s="31"/>
      <c r="M18" s="31">
        <v>2</v>
      </c>
      <c r="N18" s="31">
        <v>1</v>
      </c>
      <c r="O18" s="31">
        <v>1</v>
      </c>
      <c r="P18" s="31" t="s">
        <v>97</v>
      </c>
      <c r="Q18" s="132"/>
      <c r="R18" s="32"/>
    </row>
    <row r="19" spans="2:18" ht="31.5" x14ac:dyDescent="0.25">
      <c r="B19" s="183"/>
      <c r="C19" s="171"/>
      <c r="D19" s="193"/>
      <c r="E19" s="193"/>
      <c r="F19" s="25" t="s">
        <v>56</v>
      </c>
      <c r="G19" s="26" t="s">
        <v>104</v>
      </c>
      <c r="H19" s="54" t="s">
        <v>46</v>
      </c>
      <c r="I19" s="28" t="s">
        <v>165</v>
      </c>
      <c r="J19" s="31" t="s">
        <v>97</v>
      </c>
      <c r="K19" s="31"/>
      <c r="L19" s="31"/>
      <c r="M19" s="31">
        <v>2</v>
      </c>
      <c r="N19" s="31">
        <v>1</v>
      </c>
      <c r="O19" s="31">
        <v>1</v>
      </c>
      <c r="P19" s="31" t="s">
        <v>97</v>
      </c>
      <c r="Q19" s="132"/>
      <c r="R19" s="32"/>
    </row>
    <row r="20" spans="2:18" ht="15.75" x14ac:dyDescent="0.25">
      <c r="B20" s="183"/>
      <c r="C20" s="171"/>
      <c r="D20" s="193"/>
      <c r="E20" s="193"/>
      <c r="F20" s="25" t="s">
        <v>58</v>
      </c>
      <c r="G20" s="27" t="s">
        <v>38</v>
      </c>
      <c r="H20" s="59" t="s">
        <v>46</v>
      </c>
      <c r="I20" s="28" t="s">
        <v>31</v>
      </c>
      <c r="J20" s="31" t="s">
        <v>97</v>
      </c>
      <c r="K20" s="31"/>
      <c r="L20" s="31"/>
      <c r="M20" s="31">
        <v>4</v>
      </c>
      <c r="N20" s="31">
        <v>3</v>
      </c>
      <c r="O20" s="31">
        <v>1</v>
      </c>
      <c r="P20" s="31" t="s">
        <v>97</v>
      </c>
      <c r="Q20" s="132"/>
      <c r="R20" s="32"/>
    </row>
    <row r="21" spans="2:18" ht="15.75" x14ac:dyDescent="0.25">
      <c r="B21" s="183"/>
      <c r="C21" s="171"/>
      <c r="D21" s="193"/>
      <c r="E21" s="193"/>
      <c r="F21" s="72" t="s">
        <v>330</v>
      </c>
      <c r="G21" s="73" t="s">
        <v>331</v>
      </c>
      <c r="H21" s="38" t="s">
        <v>47</v>
      </c>
      <c r="I21" s="35"/>
      <c r="J21" s="31" t="s">
        <v>97</v>
      </c>
      <c r="K21" s="31"/>
      <c r="L21" s="31"/>
      <c r="M21" s="31">
        <v>4</v>
      </c>
      <c r="N21" s="31">
        <v>3</v>
      </c>
      <c r="O21" s="31">
        <v>1</v>
      </c>
      <c r="P21" s="31" t="s">
        <v>97</v>
      </c>
      <c r="Q21" s="132"/>
      <c r="R21" s="32"/>
    </row>
    <row r="22" spans="2:18" ht="31.5" x14ac:dyDescent="0.25">
      <c r="B22" s="183"/>
      <c r="C22" s="171"/>
      <c r="D22" s="194"/>
      <c r="E22" s="194"/>
      <c r="F22" s="36" t="s">
        <v>336</v>
      </c>
      <c r="G22" s="39" t="s">
        <v>337</v>
      </c>
      <c r="H22" s="38" t="s">
        <v>47</v>
      </c>
      <c r="I22" s="35"/>
      <c r="J22" s="31" t="s">
        <v>97</v>
      </c>
      <c r="K22" s="31"/>
      <c r="L22" s="31"/>
      <c r="M22" s="31">
        <v>3</v>
      </c>
      <c r="N22" s="31">
        <v>2</v>
      </c>
      <c r="O22" s="31">
        <v>1</v>
      </c>
      <c r="P22" s="31" t="s">
        <v>97</v>
      </c>
      <c r="Q22" s="132"/>
      <c r="R22" s="32"/>
    </row>
    <row r="23" spans="2:18" ht="63" x14ac:dyDescent="0.25">
      <c r="B23" s="183"/>
      <c r="C23" s="171"/>
      <c r="D23" s="162" t="s">
        <v>77</v>
      </c>
      <c r="E23" s="201" t="s">
        <v>148</v>
      </c>
      <c r="F23" s="38" t="s">
        <v>65</v>
      </c>
      <c r="G23" s="39" t="s">
        <v>106</v>
      </c>
      <c r="H23" s="15" t="s">
        <v>46</v>
      </c>
      <c r="I23" s="42" t="s">
        <v>24</v>
      </c>
      <c r="J23" s="31" t="s">
        <v>97</v>
      </c>
      <c r="K23" s="31"/>
      <c r="L23" s="31"/>
      <c r="M23" s="31">
        <v>3</v>
      </c>
      <c r="N23" s="31">
        <v>1</v>
      </c>
      <c r="O23" s="31">
        <v>2</v>
      </c>
      <c r="P23" s="31" t="s">
        <v>97</v>
      </c>
      <c r="Q23" s="132"/>
      <c r="R23" s="32"/>
    </row>
    <row r="24" spans="2:18" ht="15.75" x14ac:dyDescent="0.25">
      <c r="B24" s="183"/>
      <c r="C24" s="171"/>
      <c r="D24" s="162"/>
      <c r="E24" s="201"/>
      <c r="F24" s="38" t="s">
        <v>48</v>
      </c>
      <c r="G24" s="39" t="s">
        <v>26</v>
      </c>
      <c r="H24" s="17" t="s">
        <v>47</v>
      </c>
      <c r="I24" s="42"/>
      <c r="J24" s="31" t="s">
        <v>97</v>
      </c>
      <c r="K24" s="31"/>
      <c r="L24" s="31"/>
      <c r="M24" s="31">
        <v>3</v>
      </c>
      <c r="N24" s="31">
        <v>1</v>
      </c>
      <c r="O24" s="31">
        <v>2</v>
      </c>
      <c r="P24" s="31" t="s">
        <v>97</v>
      </c>
      <c r="Q24" s="132"/>
      <c r="R24" s="32"/>
    </row>
    <row r="25" spans="2:18" ht="15.75" x14ac:dyDescent="0.25">
      <c r="B25" s="183"/>
      <c r="C25" s="171"/>
      <c r="D25" s="162"/>
      <c r="E25" s="201"/>
      <c r="F25" s="38" t="s">
        <v>73</v>
      </c>
      <c r="G25" s="39" t="s">
        <v>155</v>
      </c>
      <c r="H25" s="15" t="s">
        <v>46</v>
      </c>
      <c r="I25" s="42" t="s">
        <v>249</v>
      </c>
      <c r="J25" s="31" t="s">
        <v>97</v>
      </c>
      <c r="K25" s="31"/>
      <c r="L25" s="31" t="s">
        <v>97</v>
      </c>
      <c r="M25" s="31">
        <v>5</v>
      </c>
      <c r="N25" s="31">
        <v>3</v>
      </c>
      <c r="O25" s="31">
        <v>2</v>
      </c>
      <c r="P25" s="31" t="s">
        <v>97</v>
      </c>
      <c r="Q25" s="132"/>
      <c r="R25" s="32"/>
    </row>
    <row r="26" spans="2:18" ht="31.5" x14ac:dyDescent="0.25">
      <c r="B26" s="183"/>
      <c r="C26" s="171"/>
      <c r="D26" s="162"/>
      <c r="E26" s="201"/>
      <c r="F26" s="38" t="s">
        <v>133</v>
      </c>
      <c r="G26" s="39" t="s">
        <v>124</v>
      </c>
      <c r="H26" s="15" t="s">
        <v>46</v>
      </c>
      <c r="I26" s="42" t="s">
        <v>17</v>
      </c>
      <c r="J26" s="31" t="s">
        <v>97</v>
      </c>
      <c r="K26" s="31"/>
      <c r="L26" s="31"/>
      <c r="M26" s="31">
        <v>5</v>
      </c>
      <c r="N26" s="31">
        <v>3</v>
      </c>
      <c r="O26" s="31">
        <v>2</v>
      </c>
      <c r="P26" s="31" t="s">
        <v>97</v>
      </c>
      <c r="Q26" s="132"/>
      <c r="R26" s="32"/>
    </row>
    <row r="27" spans="2:18" ht="15.75" x14ac:dyDescent="0.25">
      <c r="B27" s="183"/>
      <c r="C27" s="171"/>
      <c r="D27" s="162"/>
      <c r="E27" s="201"/>
      <c r="F27" s="162" t="s">
        <v>51</v>
      </c>
      <c r="G27" s="163" t="s">
        <v>182</v>
      </c>
      <c r="H27" s="15" t="s">
        <v>46</v>
      </c>
      <c r="I27" s="42" t="s">
        <v>23</v>
      </c>
      <c r="J27" s="31" t="s">
        <v>97</v>
      </c>
      <c r="K27" s="31" t="s">
        <v>97</v>
      </c>
      <c r="L27" s="31"/>
      <c r="M27" s="31">
        <v>5</v>
      </c>
      <c r="N27" s="31">
        <v>2</v>
      </c>
      <c r="O27" s="31">
        <v>3</v>
      </c>
      <c r="P27" s="31" t="s">
        <v>97</v>
      </c>
      <c r="Q27" s="132"/>
      <c r="R27" s="32"/>
    </row>
    <row r="28" spans="2:18" ht="31.5" x14ac:dyDescent="0.25">
      <c r="B28" s="183"/>
      <c r="C28" s="171"/>
      <c r="D28" s="162"/>
      <c r="E28" s="201"/>
      <c r="F28" s="162"/>
      <c r="G28" s="163"/>
      <c r="H28" s="15" t="s">
        <v>81</v>
      </c>
      <c r="I28" s="42" t="s">
        <v>281</v>
      </c>
      <c r="J28" s="31" t="s">
        <v>97</v>
      </c>
      <c r="K28" s="31" t="s">
        <v>97</v>
      </c>
      <c r="L28" s="31"/>
      <c r="M28" s="31">
        <v>5</v>
      </c>
      <c r="N28" s="31">
        <v>2</v>
      </c>
      <c r="O28" s="31">
        <v>3</v>
      </c>
      <c r="P28" s="31" t="s">
        <v>97</v>
      </c>
      <c r="Q28" s="132"/>
      <c r="R28" s="32"/>
    </row>
    <row r="29" spans="2:18" ht="15.75" x14ac:dyDescent="0.25">
      <c r="B29" s="183"/>
      <c r="C29" s="171"/>
      <c r="D29" s="162"/>
      <c r="E29" s="201"/>
      <c r="F29" s="162"/>
      <c r="G29" s="163"/>
      <c r="H29" s="15" t="s">
        <v>77</v>
      </c>
      <c r="I29" s="42" t="s">
        <v>252</v>
      </c>
      <c r="J29" s="31" t="s">
        <v>97</v>
      </c>
      <c r="K29" s="31" t="s">
        <v>97</v>
      </c>
      <c r="L29" s="31"/>
      <c r="M29" s="31">
        <v>5</v>
      </c>
      <c r="N29" s="31">
        <v>2</v>
      </c>
      <c r="O29" s="31">
        <v>3</v>
      </c>
      <c r="P29" s="31"/>
      <c r="Q29" s="132"/>
      <c r="R29" s="32" t="s">
        <v>97</v>
      </c>
    </row>
    <row r="30" spans="2:18" ht="31.5" x14ac:dyDescent="0.25">
      <c r="B30" s="183"/>
      <c r="C30" s="171"/>
      <c r="D30" s="162"/>
      <c r="E30" s="201"/>
      <c r="F30" s="168" t="s">
        <v>52</v>
      </c>
      <c r="G30" s="169" t="s">
        <v>105</v>
      </c>
      <c r="H30" s="25" t="s">
        <v>81</v>
      </c>
      <c r="I30" s="28" t="s">
        <v>22</v>
      </c>
      <c r="J30" s="31" t="s">
        <v>97</v>
      </c>
      <c r="K30" s="31"/>
      <c r="L30" s="31"/>
      <c r="M30" s="31">
        <v>3</v>
      </c>
      <c r="N30" s="31">
        <v>1</v>
      </c>
      <c r="O30" s="31">
        <v>2</v>
      </c>
      <c r="P30" s="31" t="s">
        <v>97</v>
      </c>
      <c r="Q30" s="132"/>
      <c r="R30" s="32"/>
    </row>
    <row r="31" spans="2:18" ht="15.75" x14ac:dyDescent="0.25">
      <c r="B31" s="183"/>
      <c r="C31" s="171"/>
      <c r="D31" s="162"/>
      <c r="E31" s="201"/>
      <c r="F31" s="168"/>
      <c r="G31" s="169"/>
      <c r="H31" s="25" t="s">
        <v>79</v>
      </c>
      <c r="I31" s="28" t="s">
        <v>21</v>
      </c>
      <c r="J31" s="31" t="s">
        <v>97</v>
      </c>
      <c r="K31" s="31"/>
      <c r="L31" s="31"/>
      <c r="M31" s="31">
        <v>5</v>
      </c>
      <c r="N31" s="31">
        <v>3</v>
      </c>
      <c r="O31" s="31">
        <v>2</v>
      </c>
      <c r="P31" s="31" t="s">
        <v>97</v>
      </c>
      <c r="Q31" s="132"/>
      <c r="R31" s="32"/>
    </row>
    <row r="32" spans="2:18" ht="15.75" x14ac:dyDescent="0.25">
      <c r="B32" s="183"/>
      <c r="C32" s="171"/>
      <c r="D32" s="162"/>
      <c r="E32" s="201"/>
      <c r="F32" s="168"/>
      <c r="G32" s="169"/>
      <c r="H32" s="25" t="s">
        <v>80</v>
      </c>
      <c r="I32" s="28" t="s">
        <v>39</v>
      </c>
      <c r="J32" s="31" t="s">
        <v>97</v>
      </c>
      <c r="K32" s="31"/>
      <c r="L32" s="31"/>
      <c r="M32" s="31">
        <v>2</v>
      </c>
      <c r="N32" s="31">
        <v>1</v>
      </c>
      <c r="O32" s="31">
        <v>1</v>
      </c>
      <c r="P32" s="31" t="s">
        <v>97</v>
      </c>
      <c r="Q32" s="132"/>
      <c r="R32" s="32"/>
    </row>
    <row r="33" spans="2:18" ht="31.5" x14ac:dyDescent="0.25">
      <c r="B33" s="183"/>
      <c r="C33" s="171"/>
      <c r="D33" s="162"/>
      <c r="E33" s="201"/>
      <c r="F33" s="168"/>
      <c r="G33" s="169"/>
      <c r="H33" s="25" t="s">
        <v>400</v>
      </c>
      <c r="I33" s="28" t="s">
        <v>25</v>
      </c>
      <c r="J33" s="31" t="s">
        <v>97</v>
      </c>
      <c r="K33" s="31"/>
      <c r="L33" s="31"/>
      <c r="M33" s="31">
        <v>4</v>
      </c>
      <c r="N33" s="31">
        <v>2</v>
      </c>
      <c r="O33" s="31">
        <v>2</v>
      </c>
      <c r="P33" s="31" t="s">
        <v>97</v>
      </c>
      <c r="Q33" s="132"/>
      <c r="R33" s="32"/>
    </row>
    <row r="34" spans="2:18" ht="31.5" x14ac:dyDescent="0.25">
      <c r="B34" s="183"/>
      <c r="C34" s="171"/>
      <c r="D34" s="162"/>
      <c r="E34" s="201"/>
      <c r="F34" s="162" t="s">
        <v>63</v>
      </c>
      <c r="G34" s="163" t="s">
        <v>108</v>
      </c>
      <c r="H34" s="15" t="s">
        <v>46</v>
      </c>
      <c r="I34" s="42" t="s">
        <v>256</v>
      </c>
      <c r="J34" s="31" t="s">
        <v>97</v>
      </c>
      <c r="K34" s="31"/>
      <c r="L34" s="31"/>
      <c r="M34" s="31">
        <v>4</v>
      </c>
      <c r="N34" s="31">
        <v>1</v>
      </c>
      <c r="O34" s="31">
        <v>3</v>
      </c>
      <c r="P34" s="31" t="s">
        <v>97</v>
      </c>
      <c r="Q34" s="132"/>
      <c r="R34" s="32"/>
    </row>
    <row r="35" spans="2:18" ht="15.75" x14ac:dyDescent="0.25">
      <c r="B35" s="183"/>
      <c r="C35" s="171"/>
      <c r="D35" s="162"/>
      <c r="E35" s="201"/>
      <c r="F35" s="162"/>
      <c r="G35" s="163"/>
      <c r="H35" s="15" t="s">
        <v>81</v>
      </c>
      <c r="I35" s="42" t="s">
        <v>254</v>
      </c>
      <c r="J35" s="31" t="s">
        <v>97</v>
      </c>
      <c r="K35" s="31" t="s">
        <v>97</v>
      </c>
      <c r="L35" s="31"/>
      <c r="M35" s="31">
        <v>5</v>
      </c>
      <c r="N35" s="31">
        <v>3</v>
      </c>
      <c r="O35" s="31">
        <v>2</v>
      </c>
      <c r="P35" s="31" t="s">
        <v>97</v>
      </c>
      <c r="Q35" s="132"/>
      <c r="R35" s="32"/>
    </row>
    <row r="36" spans="2:18" ht="15.75" x14ac:dyDescent="0.25">
      <c r="B36" s="183"/>
      <c r="C36" s="171"/>
      <c r="D36" s="162"/>
      <c r="E36" s="201"/>
      <c r="F36" s="162" t="s">
        <v>62</v>
      </c>
      <c r="G36" s="163" t="s">
        <v>109</v>
      </c>
      <c r="H36" s="15" t="s">
        <v>46</v>
      </c>
      <c r="I36" s="42" t="s">
        <v>20</v>
      </c>
      <c r="J36" s="31" t="s">
        <v>97</v>
      </c>
      <c r="K36" s="31" t="s">
        <v>97</v>
      </c>
      <c r="L36" s="31"/>
      <c r="M36" s="31">
        <v>7</v>
      </c>
      <c r="N36" s="31">
        <v>5</v>
      </c>
      <c r="O36" s="31">
        <v>2</v>
      </c>
      <c r="P36" s="31"/>
      <c r="Q36" s="132"/>
      <c r="R36" s="32" t="s">
        <v>97</v>
      </c>
    </row>
    <row r="37" spans="2:18" ht="31.5" x14ac:dyDescent="0.25">
      <c r="B37" s="183"/>
      <c r="C37" s="171"/>
      <c r="D37" s="162"/>
      <c r="E37" s="201"/>
      <c r="F37" s="162"/>
      <c r="G37" s="163"/>
      <c r="H37" s="15" t="s">
        <v>81</v>
      </c>
      <c r="I37" s="42" t="s">
        <v>258</v>
      </c>
      <c r="J37" s="31" t="s">
        <v>97</v>
      </c>
      <c r="K37" s="31"/>
      <c r="L37" s="31"/>
      <c r="M37" s="31">
        <v>5</v>
      </c>
      <c r="N37" s="31">
        <v>3</v>
      </c>
      <c r="O37" s="31">
        <v>2</v>
      </c>
      <c r="P37" s="31"/>
      <c r="Q37" s="132"/>
      <c r="R37" s="32" t="s">
        <v>97</v>
      </c>
    </row>
    <row r="38" spans="2:18" ht="31.5" x14ac:dyDescent="0.25">
      <c r="B38" s="183"/>
      <c r="C38" s="171"/>
      <c r="D38" s="162"/>
      <c r="E38" s="201"/>
      <c r="F38" s="38" t="s">
        <v>61</v>
      </c>
      <c r="G38" s="39" t="s">
        <v>18</v>
      </c>
      <c r="H38" s="15" t="s">
        <v>46</v>
      </c>
      <c r="I38" s="42" t="s">
        <v>19</v>
      </c>
      <c r="J38" s="31" t="s">
        <v>97</v>
      </c>
      <c r="K38" s="31"/>
      <c r="L38" s="31"/>
      <c r="M38" s="31">
        <v>2</v>
      </c>
      <c r="N38" s="31">
        <v>1</v>
      </c>
      <c r="O38" s="31">
        <v>1</v>
      </c>
      <c r="P38" s="31" t="s">
        <v>97</v>
      </c>
      <c r="Q38" s="132"/>
      <c r="R38" s="32"/>
    </row>
    <row r="39" spans="2:18" ht="15" x14ac:dyDescent="0.25">
      <c r="B39" s="183"/>
      <c r="C39" s="171"/>
      <c r="D39" s="162"/>
      <c r="E39" s="201"/>
      <c r="F39" s="198" t="s">
        <v>142</v>
      </c>
      <c r="G39" s="261" t="s">
        <v>143</v>
      </c>
      <c r="H39" s="231" t="s">
        <v>47</v>
      </c>
      <c r="I39" s="165"/>
      <c r="J39" s="227" t="s">
        <v>97</v>
      </c>
      <c r="K39" s="227" t="s">
        <v>97</v>
      </c>
      <c r="L39" s="227" t="s">
        <v>97</v>
      </c>
      <c r="M39" s="227">
        <v>6</v>
      </c>
      <c r="N39" s="227">
        <v>2</v>
      </c>
      <c r="O39" s="227">
        <v>4</v>
      </c>
      <c r="P39" s="227" t="s">
        <v>97</v>
      </c>
      <c r="Q39" s="227"/>
      <c r="R39" s="218"/>
    </row>
    <row r="40" spans="2:18" ht="15" x14ac:dyDescent="0.25">
      <c r="B40" s="183"/>
      <c r="C40" s="171"/>
      <c r="D40" s="162"/>
      <c r="E40" s="201"/>
      <c r="F40" s="200"/>
      <c r="G40" s="262"/>
      <c r="H40" s="232"/>
      <c r="I40" s="230"/>
      <c r="J40" s="228"/>
      <c r="K40" s="228"/>
      <c r="L40" s="228"/>
      <c r="M40" s="228"/>
      <c r="N40" s="228"/>
      <c r="O40" s="228"/>
      <c r="P40" s="228"/>
      <c r="Q40" s="228"/>
      <c r="R40" s="219"/>
    </row>
    <row r="41" spans="2:18" ht="47.25" x14ac:dyDescent="0.25">
      <c r="B41" s="183"/>
      <c r="C41" s="171"/>
      <c r="D41" s="162"/>
      <c r="E41" s="201"/>
      <c r="F41" s="162" t="s">
        <v>134</v>
      </c>
      <c r="G41" s="163" t="s">
        <v>153</v>
      </c>
      <c r="H41" s="15" t="s">
        <v>46</v>
      </c>
      <c r="I41" s="42" t="s">
        <v>261</v>
      </c>
      <c r="J41" s="53" t="s">
        <v>97</v>
      </c>
      <c r="K41" s="53" t="s">
        <v>97</v>
      </c>
      <c r="L41" s="53"/>
      <c r="M41" s="53">
        <v>5</v>
      </c>
      <c r="N41" s="53">
        <v>2</v>
      </c>
      <c r="O41" s="53">
        <v>3</v>
      </c>
      <c r="P41" s="53"/>
      <c r="Q41" s="133"/>
      <c r="R41" s="32" t="s">
        <v>97</v>
      </c>
    </row>
    <row r="42" spans="2:18" ht="31.5" x14ac:dyDescent="0.25">
      <c r="B42" s="183"/>
      <c r="C42" s="171"/>
      <c r="D42" s="162"/>
      <c r="E42" s="201"/>
      <c r="F42" s="162"/>
      <c r="G42" s="163"/>
      <c r="H42" s="15" t="s">
        <v>81</v>
      </c>
      <c r="I42" s="46" t="s">
        <v>260</v>
      </c>
      <c r="J42" s="53" t="s">
        <v>97</v>
      </c>
      <c r="K42" s="53" t="s">
        <v>97</v>
      </c>
      <c r="L42" s="53"/>
      <c r="M42" s="53">
        <v>5</v>
      </c>
      <c r="N42" s="53">
        <v>3</v>
      </c>
      <c r="O42" s="53">
        <v>2</v>
      </c>
      <c r="P42" s="53"/>
      <c r="Q42" s="133"/>
      <c r="R42" s="32" t="s">
        <v>97</v>
      </c>
    </row>
    <row r="43" spans="2:18" ht="15.75" x14ac:dyDescent="0.25">
      <c r="B43" s="183"/>
      <c r="C43" s="171"/>
      <c r="D43" s="162"/>
      <c r="E43" s="201"/>
      <c r="F43" s="162"/>
      <c r="G43" s="163"/>
      <c r="H43" s="15" t="s">
        <v>77</v>
      </c>
      <c r="I43" s="46" t="s">
        <v>259</v>
      </c>
      <c r="J43" s="53" t="s">
        <v>97</v>
      </c>
      <c r="K43" s="53"/>
      <c r="L43" s="53"/>
      <c r="M43" s="53">
        <v>5</v>
      </c>
      <c r="N43" s="53">
        <v>3</v>
      </c>
      <c r="O43" s="53">
        <v>2</v>
      </c>
      <c r="P43" s="53"/>
      <c r="Q43" s="133"/>
      <c r="R43" s="32" t="s">
        <v>97</v>
      </c>
    </row>
    <row r="44" spans="2:18" ht="15.75" x14ac:dyDescent="0.25">
      <c r="B44" s="183"/>
      <c r="C44" s="171"/>
      <c r="D44" s="162"/>
      <c r="E44" s="201"/>
      <c r="F44" s="162"/>
      <c r="G44" s="163"/>
      <c r="H44" s="15" t="s">
        <v>78</v>
      </c>
      <c r="I44" s="46" t="s">
        <v>125</v>
      </c>
      <c r="J44" s="53" t="s">
        <v>97</v>
      </c>
      <c r="K44" s="53" t="s">
        <v>97</v>
      </c>
      <c r="L44" s="53"/>
      <c r="M44" s="53">
        <v>5</v>
      </c>
      <c r="N44" s="53">
        <v>3</v>
      </c>
      <c r="O44" s="53">
        <v>2</v>
      </c>
      <c r="P44" s="53"/>
      <c r="Q44" s="133"/>
      <c r="R44" s="32" t="s">
        <v>97</v>
      </c>
    </row>
    <row r="45" spans="2:18" ht="31.5" x14ac:dyDescent="0.25">
      <c r="B45" s="183"/>
      <c r="C45" s="171"/>
      <c r="D45" s="198" t="s">
        <v>78</v>
      </c>
      <c r="E45" s="214" t="s">
        <v>117</v>
      </c>
      <c r="F45" s="162" t="s">
        <v>69</v>
      </c>
      <c r="G45" s="166" t="s">
        <v>110</v>
      </c>
      <c r="H45" s="17" t="s">
        <v>46</v>
      </c>
      <c r="I45" s="42" t="s">
        <v>129</v>
      </c>
      <c r="J45" s="53" t="s">
        <v>97</v>
      </c>
      <c r="K45" s="53" t="s">
        <v>97</v>
      </c>
      <c r="L45" s="53"/>
      <c r="M45" s="53">
        <v>10</v>
      </c>
      <c r="N45" s="53">
        <v>1</v>
      </c>
      <c r="O45" s="53">
        <v>9</v>
      </c>
      <c r="P45" s="53"/>
      <c r="Q45" s="133"/>
      <c r="R45" s="32" t="s">
        <v>97</v>
      </c>
    </row>
    <row r="46" spans="2:18" ht="31.5" x14ac:dyDescent="0.25">
      <c r="B46" s="183"/>
      <c r="C46" s="171"/>
      <c r="D46" s="199"/>
      <c r="E46" s="215"/>
      <c r="F46" s="162"/>
      <c r="G46" s="166"/>
      <c r="H46" s="17" t="s">
        <v>81</v>
      </c>
      <c r="I46" s="42" t="s">
        <v>265</v>
      </c>
      <c r="J46" s="53" t="s">
        <v>97</v>
      </c>
      <c r="K46" s="53" t="s">
        <v>97</v>
      </c>
      <c r="L46" s="53"/>
      <c r="M46" s="53">
        <v>10</v>
      </c>
      <c r="N46" s="53">
        <v>3</v>
      </c>
      <c r="O46" s="53">
        <v>7</v>
      </c>
      <c r="P46" s="53"/>
      <c r="Q46" s="133"/>
      <c r="R46" s="32" t="s">
        <v>97</v>
      </c>
    </row>
    <row r="47" spans="2:18" ht="15.75" x14ac:dyDescent="0.25">
      <c r="B47" s="183"/>
      <c r="C47" s="171"/>
      <c r="D47" s="199"/>
      <c r="E47" s="215"/>
      <c r="F47" s="162" t="s">
        <v>151</v>
      </c>
      <c r="G47" s="166" t="s">
        <v>150</v>
      </c>
      <c r="H47" s="17" t="s">
        <v>46</v>
      </c>
      <c r="I47" s="42" t="s">
        <v>156</v>
      </c>
      <c r="J47" s="53" t="s">
        <v>97</v>
      </c>
      <c r="K47" s="53" t="s">
        <v>97</v>
      </c>
      <c r="L47" s="53"/>
      <c r="M47" s="53">
        <v>10</v>
      </c>
      <c r="N47" s="53">
        <v>5</v>
      </c>
      <c r="O47" s="53">
        <v>5</v>
      </c>
      <c r="P47" s="53" t="s">
        <v>97</v>
      </c>
      <c r="Q47" s="133"/>
      <c r="R47" s="32"/>
    </row>
    <row r="48" spans="2:18" ht="15.75" x14ac:dyDescent="0.25">
      <c r="B48" s="183"/>
      <c r="C48" s="171"/>
      <c r="D48" s="199"/>
      <c r="E48" s="215"/>
      <c r="F48" s="162"/>
      <c r="G48" s="166"/>
      <c r="H48" s="17" t="s">
        <v>81</v>
      </c>
      <c r="I48" s="42" t="s">
        <v>157</v>
      </c>
      <c r="J48" s="53" t="s">
        <v>97</v>
      </c>
      <c r="K48" s="53" t="s">
        <v>97</v>
      </c>
      <c r="L48" s="53"/>
      <c r="M48" s="53">
        <v>10</v>
      </c>
      <c r="N48" s="53">
        <v>5</v>
      </c>
      <c r="O48" s="53">
        <v>5</v>
      </c>
      <c r="P48" s="53" t="s">
        <v>97</v>
      </c>
      <c r="Q48" s="133"/>
      <c r="R48" s="32"/>
    </row>
    <row r="49" spans="2:18" ht="15.75" x14ac:dyDescent="0.25">
      <c r="B49" s="183"/>
      <c r="C49" s="171"/>
      <c r="D49" s="199"/>
      <c r="E49" s="215"/>
      <c r="F49" s="162"/>
      <c r="G49" s="166"/>
      <c r="H49" s="17" t="s">
        <v>77</v>
      </c>
      <c r="I49" s="42" t="s">
        <v>147</v>
      </c>
      <c r="J49" s="53" t="s">
        <v>97</v>
      </c>
      <c r="K49" s="53" t="s">
        <v>97</v>
      </c>
      <c r="L49" s="53"/>
      <c r="M49" s="53">
        <v>10</v>
      </c>
      <c r="N49" s="53">
        <v>5</v>
      </c>
      <c r="O49" s="53">
        <v>5</v>
      </c>
      <c r="P49" s="53" t="s">
        <v>97</v>
      </c>
      <c r="Q49" s="133"/>
      <c r="R49" s="32"/>
    </row>
    <row r="50" spans="2:18" ht="31.5" x14ac:dyDescent="0.25">
      <c r="B50" s="183"/>
      <c r="C50" s="171"/>
      <c r="D50" s="199"/>
      <c r="E50" s="215"/>
      <c r="F50" s="162"/>
      <c r="G50" s="166"/>
      <c r="H50" s="17" t="s">
        <v>78</v>
      </c>
      <c r="I50" s="42" t="s">
        <v>158</v>
      </c>
      <c r="J50" s="53" t="s">
        <v>97</v>
      </c>
      <c r="K50" s="53" t="s">
        <v>97</v>
      </c>
      <c r="L50" s="53"/>
      <c r="M50" s="53">
        <v>10</v>
      </c>
      <c r="N50" s="53">
        <v>5</v>
      </c>
      <c r="O50" s="53">
        <v>5</v>
      </c>
      <c r="P50" s="53" t="s">
        <v>97</v>
      </c>
      <c r="Q50" s="133"/>
      <c r="R50" s="32"/>
    </row>
    <row r="51" spans="2:18" ht="15.75" x14ac:dyDescent="0.25">
      <c r="B51" s="183"/>
      <c r="C51" s="171"/>
      <c r="D51" s="199"/>
      <c r="E51" s="215"/>
      <c r="F51" s="162"/>
      <c r="G51" s="166"/>
      <c r="H51" s="17" t="s">
        <v>79</v>
      </c>
      <c r="I51" s="42" t="s">
        <v>282</v>
      </c>
      <c r="J51" s="53" t="s">
        <v>97</v>
      </c>
      <c r="K51" s="53" t="s">
        <v>97</v>
      </c>
      <c r="L51" s="31"/>
      <c r="M51" s="53">
        <v>10</v>
      </c>
      <c r="N51" s="53">
        <v>5</v>
      </c>
      <c r="O51" s="53">
        <v>5</v>
      </c>
      <c r="P51" s="53" t="s">
        <v>97</v>
      </c>
      <c r="Q51" s="133"/>
      <c r="R51" s="32"/>
    </row>
    <row r="52" spans="2:18" ht="15.75" x14ac:dyDescent="0.25">
      <c r="B52" s="183"/>
      <c r="C52" s="171"/>
      <c r="D52" s="199"/>
      <c r="E52" s="215"/>
      <c r="F52" s="162"/>
      <c r="G52" s="166"/>
      <c r="H52" s="17" t="s">
        <v>80</v>
      </c>
      <c r="I52" s="42" t="s">
        <v>159</v>
      </c>
      <c r="J52" s="53" t="s">
        <v>97</v>
      </c>
      <c r="K52" s="53" t="s">
        <v>97</v>
      </c>
      <c r="L52" s="31"/>
      <c r="M52" s="53">
        <v>10</v>
      </c>
      <c r="N52" s="53">
        <v>5</v>
      </c>
      <c r="O52" s="53">
        <v>5</v>
      </c>
      <c r="P52" s="53" t="s">
        <v>97</v>
      </c>
      <c r="Q52" s="133"/>
      <c r="R52" s="32"/>
    </row>
    <row r="53" spans="2:18" ht="15.75" x14ac:dyDescent="0.25">
      <c r="B53" s="183"/>
      <c r="C53" s="171"/>
      <c r="D53" s="199"/>
      <c r="E53" s="215"/>
      <c r="F53" s="162" t="s">
        <v>66</v>
      </c>
      <c r="G53" s="163" t="s">
        <v>107</v>
      </c>
      <c r="H53" s="17" t="s">
        <v>46</v>
      </c>
      <c r="I53" s="42" t="s">
        <v>33</v>
      </c>
      <c r="J53" s="53" t="s">
        <v>97</v>
      </c>
      <c r="K53" s="53" t="s">
        <v>97</v>
      </c>
      <c r="L53" s="31"/>
      <c r="M53" s="31">
        <v>3</v>
      </c>
      <c r="N53" s="31">
        <v>1</v>
      </c>
      <c r="O53" s="31">
        <v>2</v>
      </c>
      <c r="P53" s="53" t="s">
        <v>97</v>
      </c>
      <c r="Q53" s="133"/>
      <c r="R53" s="32"/>
    </row>
    <row r="54" spans="2:18" ht="15.75" x14ac:dyDescent="0.25">
      <c r="B54" s="183"/>
      <c r="C54" s="171"/>
      <c r="D54" s="199"/>
      <c r="E54" s="215"/>
      <c r="F54" s="162"/>
      <c r="G54" s="163"/>
      <c r="H54" s="17" t="s">
        <v>81</v>
      </c>
      <c r="I54" s="42" t="s">
        <v>36</v>
      </c>
      <c r="J54" s="53" t="s">
        <v>97</v>
      </c>
      <c r="K54" s="53" t="s">
        <v>97</v>
      </c>
      <c r="L54" s="31"/>
      <c r="M54" s="31">
        <v>3</v>
      </c>
      <c r="N54" s="31">
        <v>1</v>
      </c>
      <c r="O54" s="31">
        <v>2</v>
      </c>
      <c r="P54" s="53" t="s">
        <v>97</v>
      </c>
      <c r="Q54" s="133"/>
      <c r="R54" s="32"/>
    </row>
    <row r="55" spans="2:18" ht="31.5" x14ac:dyDescent="0.25">
      <c r="B55" s="183"/>
      <c r="C55" s="171"/>
      <c r="D55" s="199"/>
      <c r="E55" s="215"/>
      <c r="F55" s="162"/>
      <c r="G55" s="163"/>
      <c r="H55" s="17" t="s">
        <v>310</v>
      </c>
      <c r="I55" s="42" t="s">
        <v>283</v>
      </c>
      <c r="J55" s="31" t="s">
        <v>97</v>
      </c>
      <c r="K55" s="31" t="s">
        <v>97</v>
      </c>
      <c r="L55" s="31"/>
      <c r="M55" s="31">
        <v>30</v>
      </c>
      <c r="N55" s="31">
        <v>2</v>
      </c>
      <c r="O55" s="31">
        <v>28</v>
      </c>
      <c r="P55" s="31" t="s">
        <v>97</v>
      </c>
      <c r="Q55" s="132"/>
      <c r="R55" s="32"/>
    </row>
    <row r="56" spans="2:18" ht="15.75" x14ac:dyDescent="0.25">
      <c r="B56" s="183"/>
      <c r="C56" s="171"/>
      <c r="D56" s="199"/>
      <c r="E56" s="215"/>
      <c r="F56" s="38" t="s">
        <v>48</v>
      </c>
      <c r="G56" s="40" t="s">
        <v>26</v>
      </c>
      <c r="H56" s="14" t="s">
        <v>47</v>
      </c>
      <c r="I56" s="42"/>
      <c r="J56" s="31" t="s">
        <v>97</v>
      </c>
      <c r="K56" s="31"/>
      <c r="L56" s="31"/>
      <c r="M56" s="31">
        <v>3</v>
      </c>
      <c r="N56" s="31">
        <v>1</v>
      </c>
      <c r="O56" s="31">
        <v>2</v>
      </c>
      <c r="P56" s="31" t="s">
        <v>97</v>
      </c>
      <c r="Q56" s="132"/>
      <c r="R56" s="32"/>
    </row>
    <row r="57" spans="2:18" ht="15.75" x14ac:dyDescent="0.25">
      <c r="B57" s="183"/>
      <c r="C57" s="171"/>
      <c r="D57" s="199"/>
      <c r="E57" s="215"/>
      <c r="F57" s="38" t="s">
        <v>73</v>
      </c>
      <c r="G57" s="40" t="s">
        <v>155</v>
      </c>
      <c r="H57" s="15" t="s">
        <v>46</v>
      </c>
      <c r="I57" s="42" t="s">
        <v>249</v>
      </c>
      <c r="J57" s="31" t="s">
        <v>97</v>
      </c>
      <c r="K57" s="31"/>
      <c r="L57" s="31" t="s">
        <v>97</v>
      </c>
      <c r="M57" s="31">
        <v>5</v>
      </c>
      <c r="N57" s="31">
        <v>3</v>
      </c>
      <c r="O57" s="31">
        <v>2</v>
      </c>
      <c r="P57" s="31" t="s">
        <v>97</v>
      </c>
      <c r="Q57" s="132"/>
      <c r="R57" s="32"/>
    </row>
    <row r="58" spans="2:18" ht="63" x14ac:dyDescent="0.25">
      <c r="B58" s="183"/>
      <c r="C58" s="171"/>
      <c r="D58" s="199"/>
      <c r="E58" s="215"/>
      <c r="F58" s="38" t="s">
        <v>68</v>
      </c>
      <c r="G58" s="39" t="s">
        <v>111</v>
      </c>
      <c r="H58" s="15" t="s">
        <v>46</v>
      </c>
      <c r="I58" s="42" t="s">
        <v>269</v>
      </c>
      <c r="J58" s="31" t="s">
        <v>97</v>
      </c>
      <c r="K58" s="31" t="s">
        <v>97</v>
      </c>
      <c r="L58" s="31"/>
      <c r="M58" s="31">
        <v>3</v>
      </c>
      <c r="N58" s="31">
        <v>1</v>
      </c>
      <c r="O58" s="31">
        <v>2</v>
      </c>
      <c r="P58" s="31"/>
      <c r="Q58" s="132"/>
      <c r="R58" s="32" t="s">
        <v>97</v>
      </c>
    </row>
    <row r="59" spans="2:18" ht="15.75" x14ac:dyDescent="0.25">
      <c r="B59" s="183"/>
      <c r="C59" s="171"/>
      <c r="D59" s="199"/>
      <c r="E59" s="215"/>
      <c r="F59" s="18" t="s">
        <v>70</v>
      </c>
      <c r="G59" s="16" t="s">
        <v>112</v>
      </c>
      <c r="H59" s="14" t="s">
        <v>47</v>
      </c>
      <c r="I59" s="19"/>
      <c r="J59" s="31" t="s">
        <v>97</v>
      </c>
      <c r="K59" s="31" t="s">
        <v>97</v>
      </c>
      <c r="L59" s="31"/>
      <c r="M59" s="31">
        <v>6</v>
      </c>
      <c r="N59" s="31">
        <v>2</v>
      </c>
      <c r="O59" s="31">
        <v>4</v>
      </c>
      <c r="P59" s="31"/>
      <c r="Q59" s="132"/>
      <c r="R59" s="32" t="s">
        <v>97</v>
      </c>
    </row>
    <row r="60" spans="2:18" ht="15.75" x14ac:dyDescent="0.25">
      <c r="B60" s="183"/>
      <c r="C60" s="171"/>
      <c r="D60" s="199"/>
      <c r="E60" s="215"/>
      <c r="F60" s="38" t="s">
        <v>71</v>
      </c>
      <c r="G60" s="39" t="s">
        <v>34</v>
      </c>
      <c r="H60" s="15" t="s">
        <v>47</v>
      </c>
      <c r="I60" s="42"/>
      <c r="J60" s="31" t="s">
        <v>97</v>
      </c>
      <c r="K60" s="31" t="s">
        <v>97</v>
      </c>
      <c r="L60" s="31"/>
      <c r="M60" s="31">
        <v>3</v>
      </c>
      <c r="N60" s="31">
        <v>2</v>
      </c>
      <c r="O60" s="31">
        <v>1</v>
      </c>
      <c r="P60" s="31" t="s">
        <v>97</v>
      </c>
      <c r="Q60" s="132"/>
      <c r="R60" s="32"/>
    </row>
    <row r="61" spans="2:18" ht="15.75" x14ac:dyDescent="0.25">
      <c r="B61" s="183"/>
      <c r="C61" s="171"/>
      <c r="D61" s="199"/>
      <c r="E61" s="215"/>
      <c r="F61" s="162" t="s">
        <v>287</v>
      </c>
      <c r="G61" s="163" t="s">
        <v>130</v>
      </c>
      <c r="H61" s="15" t="s">
        <v>46</v>
      </c>
      <c r="I61" s="42" t="s">
        <v>35</v>
      </c>
      <c r="J61" s="31" t="s">
        <v>97</v>
      </c>
      <c r="K61" s="31"/>
      <c r="L61" s="31"/>
      <c r="M61" s="31">
        <v>4</v>
      </c>
      <c r="N61" s="31">
        <v>1</v>
      </c>
      <c r="O61" s="31">
        <v>3</v>
      </c>
      <c r="P61" s="31" t="s">
        <v>97</v>
      </c>
      <c r="Q61" s="132"/>
      <c r="R61" s="32"/>
    </row>
    <row r="62" spans="2:18" ht="15.75" x14ac:dyDescent="0.25">
      <c r="B62" s="183"/>
      <c r="C62" s="171"/>
      <c r="D62" s="199"/>
      <c r="E62" s="215"/>
      <c r="F62" s="162"/>
      <c r="G62" s="163"/>
      <c r="H62" s="15" t="s">
        <v>81</v>
      </c>
      <c r="I62" s="42" t="s">
        <v>152</v>
      </c>
      <c r="J62" s="31" t="s">
        <v>97</v>
      </c>
      <c r="K62" s="31"/>
      <c r="L62" s="31"/>
      <c r="M62" s="31">
        <v>5</v>
      </c>
      <c r="N62" s="31">
        <v>2</v>
      </c>
      <c r="O62" s="31">
        <v>3</v>
      </c>
      <c r="P62" s="31" t="s">
        <v>97</v>
      </c>
      <c r="Q62" s="132"/>
      <c r="R62" s="32"/>
    </row>
    <row r="63" spans="2:18" ht="15.75" x14ac:dyDescent="0.25">
      <c r="B63" s="183"/>
      <c r="C63" s="171"/>
      <c r="D63" s="199"/>
      <c r="E63" s="215"/>
      <c r="F63" s="38" t="s">
        <v>135</v>
      </c>
      <c r="G63" s="40" t="s">
        <v>140</v>
      </c>
      <c r="H63" s="15" t="s">
        <v>46</v>
      </c>
      <c r="I63" s="42" t="s">
        <v>127</v>
      </c>
      <c r="J63" s="31" t="s">
        <v>97</v>
      </c>
      <c r="K63" s="31" t="s">
        <v>97</v>
      </c>
      <c r="L63" s="31"/>
      <c r="M63" s="31">
        <v>6</v>
      </c>
      <c r="N63" s="31">
        <v>2</v>
      </c>
      <c r="O63" s="31">
        <v>4</v>
      </c>
      <c r="P63" s="31" t="s">
        <v>97</v>
      </c>
      <c r="Q63" s="132"/>
      <c r="R63" s="32"/>
    </row>
    <row r="64" spans="2:18" ht="31.5" x14ac:dyDescent="0.25">
      <c r="B64" s="183"/>
      <c r="C64" s="171"/>
      <c r="D64" s="199"/>
      <c r="E64" s="215"/>
      <c r="F64" s="38" t="s">
        <v>136</v>
      </c>
      <c r="G64" s="39" t="s">
        <v>126</v>
      </c>
      <c r="H64" s="15" t="s">
        <v>47</v>
      </c>
      <c r="I64" s="42"/>
      <c r="J64" s="31" t="s">
        <v>97</v>
      </c>
      <c r="K64" s="31" t="s">
        <v>97</v>
      </c>
      <c r="L64" s="31"/>
      <c r="M64" s="31">
        <v>10</v>
      </c>
      <c r="N64" s="31">
        <v>4</v>
      </c>
      <c r="O64" s="31">
        <v>6</v>
      </c>
      <c r="P64" s="31" t="s">
        <v>97</v>
      </c>
      <c r="Q64" s="132"/>
      <c r="R64" s="32"/>
    </row>
    <row r="65" spans="2:18 1025:1027" ht="15.75" x14ac:dyDescent="0.25">
      <c r="B65" s="183"/>
      <c r="C65" s="171"/>
      <c r="D65" s="199"/>
      <c r="E65" s="215"/>
      <c r="F65" s="162" t="s">
        <v>137</v>
      </c>
      <c r="G65" s="163" t="s">
        <v>154</v>
      </c>
      <c r="H65" s="54" t="s">
        <v>46</v>
      </c>
      <c r="I65" s="28" t="s">
        <v>128</v>
      </c>
      <c r="J65" s="31" t="s">
        <v>97</v>
      </c>
      <c r="K65" s="31" t="s">
        <v>97</v>
      </c>
      <c r="L65" s="31"/>
      <c r="M65" s="31">
        <v>6</v>
      </c>
      <c r="N65" s="31">
        <v>3</v>
      </c>
      <c r="O65" s="31">
        <v>3</v>
      </c>
      <c r="P65" s="31" t="s">
        <v>97</v>
      </c>
      <c r="Q65" s="132"/>
      <c r="R65" s="32"/>
    </row>
    <row r="66" spans="2:18 1025:1027" ht="15.75" x14ac:dyDescent="0.25">
      <c r="B66" s="183"/>
      <c r="C66" s="171"/>
      <c r="D66" s="199"/>
      <c r="E66" s="215"/>
      <c r="F66" s="162"/>
      <c r="G66" s="163"/>
      <c r="H66" s="54" t="s">
        <v>81</v>
      </c>
      <c r="I66" s="28" t="s">
        <v>273</v>
      </c>
      <c r="J66" s="31" t="s">
        <v>97</v>
      </c>
      <c r="K66" s="31" t="s">
        <v>97</v>
      </c>
      <c r="L66" s="31"/>
      <c r="M66" s="31">
        <v>6</v>
      </c>
      <c r="N66" s="31">
        <v>3</v>
      </c>
      <c r="O66" s="31">
        <v>3</v>
      </c>
      <c r="P66" s="31" t="s">
        <v>97</v>
      </c>
      <c r="Q66" s="132"/>
      <c r="R66" s="32"/>
    </row>
    <row r="67" spans="2:18 1025:1027" ht="47.25" x14ac:dyDescent="0.25">
      <c r="B67" s="183"/>
      <c r="C67" s="171"/>
      <c r="D67" s="199"/>
      <c r="E67" s="215"/>
      <c r="F67" s="162"/>
      <c r="G67" s="163"/>
      <c r="H67" s="54" t="s">
        <v>77</v>
      </c>
      <c r="I67" s="28" t="s">
        <v>274</v>
      </c>
      <c r="J67" s="31" t="s">
        <v>97</v>
      </c>
      <c r="K67" s="31" t="s">
        <v>97</v>
      </c>
      <c r="L67" s="31"/>
      <c r="M67" s="31">
        <v>5</v>
      </c>
      <c r="N67" s="31">
        <v>2</v>
      </c>
      <c r="O67" s="31">
        <v>3</v>
      </c>
      <c r="P67" s="31" t="s">
        <v>97</v>
      </c>
      <c r="Q67" s="132"/>
      <c r="R67" s="32"/>
    </row>
    <row r="68" spans="2:18 1025:1027" ht="15.75" x14ac:dyDescent="0.25">
      <c r="B68" s="183"/>
      <c r="C68" s="171"/>
      <c r="D68" s="199"/>
      <c r="E68" s="215"/>
      <c r="F68" s="162"/>
      <c r="G68" s="163"/>
      <c r="H68" s="54" t="s">
        <v>78</v>
      </c>
      <c r="I68" s="28" t="s">
        <v>350</v>
      </c>
      <c r="J68" s="31" t="s">
        <v>97</v>
      </c>
      <c r="K68" s="31" t="s">
        <v>97</v>
      </c>
      <c r="L68" s="31"/>
      <c r="M68" s="31">
        <v>5</v>
      </c>
      <c r="N68" s="31">
        <v>2</v>
      </c>
      <c r="O68" s="31">
        <v>3</v>
      </c>
      <c r="P68" s="31" t="s">
        <v>97</v>
      </c>
      <c r="Q68" s="132"/>
      <c r="R68" s="32"/>
      <c r="AMK68" s="6"/>
      <c r="AML68" s="6"/>
      <c r="AMM68" s="6"/>
    </row>
    <row r="69" spans="2:18 1025:1027" ht="15.75" x14ac:dyDescent="0.25">
      <c r="B69" s="183"/>
      <c r="C69" s="171"/>
      <c r="D69" s="199"/>
      <c r="E69" s="215"/>
      <c r="F69" s="72" t="s">
        <v>326</v>
      </c>
      <c r="G69" s="73" t="s">
        <v>327</v>
      </c>
      <c r="H69" s="38" t="s">
        <v>47</v>
      </c>
      <c r="I69" s="35"/>
      <c r="J69" s="31" t="s">
        <v>97</v>
      </c>
      <c r="K69" s="31"/>
      <c r="L69" s="31"/>
      <c r="M69" s="31">
        <v>2</v>
      </c>
      <c r="N69" s="31">
        <v>1</v>
      </c>
      <c r="O69" s="31">
        <v>1</v>
      </c>
      <c r="P69" s="31" t="s">
        <v>97</v>
      </c>
      <c r="Q69" s="132"/>
      <c r="R69" s="32"/>
      <c r="AMK69" s="6"/>
      <c r="AML69" s="6"/>
      <c r="AMM69" s="6"/>
    </row>
    <row r="70" spans="2:18 1025:1027" ht="15.75" x14ac:dyDescent="0.25">
      <c r="B70" s="183"/>
      <c r="C70" s="171"/>
      <c r="D70" s="199"/>
      <c r="E70" s="215"/>
      <c r="F70" s="72" t="s">
        <v>332</v>
      </c>
      <c r="G70" s="73" t="s">
        <v>333</v>
      </c>
      <c r="H70" s="38" t="s">
        <v>47</v>
      </c>
      <c r="I70" s="35"/>
      <c r="J70" s="31" t="s">
        <v>97</v>
      </c>
      <c r="K70" s="31"/>
      <c r="L70" s="31"/>
      <c r="M70" s="31">
        <v>2</v>
      </c>
      <c r="N70" s="31">
        <v>1</v>
      </c>
      <c r="O70" s="31">
        <v>1</v>
      </c>
      <c r="P70" s="31" t="s">
        <v>97</v>
      </c>
      <c r="Q70" s="132"/>
      <c r="R70" s="32"/>
      <c r="AMK70" s="6"/>
      <c r="AML70" s="6"/>
      <c r="AMM70" s="6"/>
    </row>
    <row r="71" spans="2:18 1025:1027" ht="31.5" x14ac:dyDescent="0.25">
      <c r="B71" s="183"/>
      <c r="C71" s="171"/>
      <c r="D71" s="200"/>
      <c r="E71" s="216"/>
      <c r="F71" s="72" t="s">
        <v>334</v>
      </c>
      <c r="G71" s="73" t="s">
        <v>335</v>
      </c>
      <c r="H71" s="38" t="s">
        <v>47</v>
      </c>
      <c r="I71" s="35"/>
      <c r="J71" s="31" t="s">
        <v>97</v>
      </c>
      <c r="K71" s="31"/>
      <c r="L71" s="31"/>
      <c r="M71" s="31">
        <v>2</v>
      </c>
      <c r="N71" s="31">
        <v>1</v>
      </c>
      <c r="O71" s="31">
        <v>1</v>
      </c>
      <c r="P71" s="31" t="s">
        <v>97</v>
      </c>
      <c r="Q71" s="132"/>
      <c r="R71" s="32"/>
      <c r="AMK71" s="6"/>
      <c r="AML71" s="6"/>
      <c r="AMM71" s="6"/>
    </row>
    <row r="72" spans="2:18 1025:1027" ht="15.75" x14ac:dyDescent="0.25">
      <c r="B72" s="183"/>
      <c r="C72" s="171"/>
      <c r="D72" s="162" t="s">
        <v>79</v>
      </c>
      <c r="E72" s="201" t="s">
        <v>37</v>
      </c>
      <c r="F72" s="38" t="s">
        <v>48</v>
      </c>
      <c r="G72" s="40" t="s">
        <v>26</v>
      </c>
      <c r="H72" s="38" t="s">
        <v>47</v>
      </c>
      <c r="I72" s="42"/>
      <c r="J72" s="31" t="s">
        <v>97</v>
      </c>
      <c r="K72" s="31"/>
      <c r="L72" s="31"/>
      <c r="M72" s="31">
        <v>3</v>
      </c>
      <c r="N72" s="31">
        <v>1</v>
      </c>
      <c r="O72" s="31">
        <v>2</v>
      </c>
      <c r="P72" s="31" t="s">
        <v>97</v>
      </c>
      <c r="Q72" s="132"/>
      <c r="R72" s="32"/>
      <c r="AMK72" s="6"/>
      <c r="AML72" s="6"/>
      <c r="AMM72" s="6"/>
    </row>
    <row r="73" spans="2:18 1025:1027" ht="15.75" x14ac:dyDescent="0.25">
      <c r="B73" s="183"/>
      <c r="C73" s="171"/>
      <c r="D73" s="162"/>
      <c r="E73" s="201"/>
      <c r="F73" s="38" t="s">
        <v>73</v>
      </c>
      <c r="G73" s="40" t="s">
        <v>155</v>
      </c>
      <c r="H73" s="38" t="s">
        <v>46</v>
      </c>
      <c r="I73" s="42" t="s">
        <v>249</v>
      </c>
      <c r="J73" s="31" t="s">
        <v>97</v>
      </c>
      <c r="K73" s="31"/>
      <c r="L73" s="31" t="s">
        <v>97</v>
      </c>
      <c r="M73" s="31">
        <v>5</v>
      </c>
      <c r="N73" s="31">
        <v>3</v>
      </c>
      <c r="O73" s="31">
        <v>2</v>
      </c>
      <c r="P73" s="31" t="s">
        <v>97</v>
      </c>
      <c r="Q73" s="132"/>
      <c r="R73" s="32"/>
      <c r="AMK73" s="6"/>
      <c r="AML73" s="6"/>
      <c r="AMM73" s="6"/>
    </row>
    <row r="74" spans="2:18 1025:1027" ht="15.75" x14ac:dyDescent="0.25">
      <c r="B74" s="183"/>
      <c r="C74" s="171"/>
      <c r="D74" s="162"/>
      <c r="E74" s="201"/>
      <c r="F74" s="38" t="s">
        <v>135</v>
      </c>
      <c r="G74" s="40" t="s">
        <v>140</v>
      </c>
      <c r="H74" s="38" t="s">
        <v>81</v>
      </c>
      <c r="I74" s="43" t="s">
        <v>412</v>
      </c>
      <c r="J74" s="31" t="s">
        <v>97</v>
      </c>
      <c r="K74" s="31"/>
      <c r="L74" s="31"/>
      <c r="M74" s="31">
        <v>5</v>
      </c>
      <c r="N74" s="31">
        <v>3</v>
      </c>
      <c r="O74" s="31">
        <v>2</v>
      </c>
      <c r="P74" s="31" t="s">
        <v>97</v>
      </c>
      <c r="Q74" s="132"/>
      <c r="R74" s="32"/>
    </row>
    <row r="75" spans="2:18 1025:1027" ht="15.75" x14ac:dyDescent="0.25">
      <c r="B75" s="183"/>
      <c r="C75" s="171"/>
      <c r="D75" s="198" t="s">
        <v>80</v>
      </c>
      <c r="E75" s="165" t="s">
        <v>398</v>
      </c>
      <c r="F75" s="162" t="s">
        <v>60</v>
      </c>
      <c r="G75" s="163" t="s">
        <v>4</v>
      </c>
      <c r="H75" s="15" t="s">
        <v>46</v>
      </c>
      <c r="I75" s="42" t="s">
        <v>11</v>
      </c>
      <c r="J75" s="31" t="s">
        <v>97</v>
      </c>
      <c r="K75" s="31"/>
      <c r="L75" s="31"/>
      <c r="M75" s="31">
        <v>2</v>
      </c>
      <c r="N75" s="31">
        <v>1</v>
      </c>
      <c r="O75" s="31">
        <v>1</v>
      </c>
      <c r="P75" s="31" t="s">
        <v>97</v>
      </c>
      <c r="Q75" s="132"/>
      <c r="R75" s="32"/>
    </row>
    <row r="76" spans="2:18 1025:1027" ht="31.5" x14ac:dyDescent="0.25">
      <c r="B76" s="183"/>
      <c r="C76" s="171"/>
      <c r="D76" s="199"/>
      <c r="E76" s="229"/>
      <c r="F76" s="162"/>
      <c r="G76" s="163"/>
      <c r="H76" s="15" t="s">
        <v>81</v>
      </c>
      <c r="I76" s="42" t="s">
        <v>12</v>
      </c>
      <c r="J76" s="31" t="s">
        <v>97</v>
      </c>
      <c r="K76" s="31" t="s">
        <v>97</v>
      </c>
      <c r="L76" s="31" t="s">
        <v>97</v>
      </c>
      <c r="M76" s="31">
        <v>4</v>
      </c>
      <c r="N76" s="31">
        <v>2</v>
      </c>
      <c r="O76" s="31">
        <v>2</v>
      </c>
      <c r="P76" s="31" t="s">
        <v>97</v>
      </c>
      <c r="Q76" s="132"/>
      <c r="R76" s="32"/>
    </row>
    <row r="77" spans="2:18 1025:1027" ht="15.75" x14ac:dyDescent="0.25">
      <c r="B77" s="183"/>
      <c r="C77" s="171"/>
      <c r="D77" s="199"/>
      <c r="E77" s="229"/>
      <c r="F77" s="38" t="s">
        <v>59</v>
      </c>
      <c r="G77" s="39" t="s">
        <v>102</v>
      </c>
      <c r="H77" s="37" t="s">
        <v>46</v>
      </c>
      <c r="I77" s="35"/>
      <c r="J77" s="31" t="s">
        <v>97</v>
      </c>
      <c r="K77" s="31" t="s">
        <v>97</v>
      </c>
      <c r="L77" s="31"/>
      <c r="M77" s="31">
        <v>4</v>
      </c>
      <c r="N77" s="31">
        <v>1</v>
      </c>
      <c r="O77" s="31">
        <v>3</v>
      </c>
      <c r="P77" s="31" t="s">
        <v>97</v>
      </c>
      <c r="Q77" s="135"/>
      <c r="R77" s="32"/>
    </row>
    <row r="78" spans="2:18 1025:1027" ht="31.5" x14ac:dyDescent="0.25">
      <c r="B78" s="183"/>
      <c r="C78" s="171"/>
      <c r="D78" s="199"/>
      <c r="E78" s="229"/>
      <c r="F78" s="162" t="s">
        <v>67</v>
      </c>
      <c r="G78" s="163" t="s">
        <v>103</v>
      </c>
      <c r="H78" s="15" t="s">
        <v>46</v>
      </c>
      <c r="I78" s="42" t="s">
        <v>9</v>
      </c>
      <c r="J78" s="31" t="s">
        <v>97</v>
      </c>
      <c r="K78" s="31"/>
      <c r="L78" s="31"/>
      <c r="M78" s="31">
        <v>3</v>
      </c>
      <c r="N78" s="31">
        <v>1</v>
      </c>
      <c r="O78" s="31">
        <v>2</v>
      </c>
      <c r="P78" s="31" t="s">
        <v>97</v>
      </c>
      <c r="Q78" s="135"/>
      <c r="R78" s="52"/>
    </row>
    <row r="79" spans="2:18 1025:1027" ht="15.75" x14ac:dyDescent="0.25">
      <c r="B79" s="183"/>
      <c r="C79" s="171"/>
      <c r="D79" s="199"/>
      <c r="E79" s="229"/>
      <c r="F79" s="162"/>
      <c r="G79" s="163"/>
      <c r="H79" s="15" t="s">
        <v>81</v>
      </c>
      <c r="I79" s="42" t="s">
        <v>160</v>
      </c>
      <c r="J79" s="31" t="s">
        <v>97</v>
      </c>
      <c r="K79" s="31" t="s">
        <v>97</v>
      </c>
      <c r="L79" s="31"/>
      <c r="M79" s="31">
        <v>5</v>
      </c>
      <c r="N79" s="31">
        <v>2</v>
      </c>
      <c r="O79" s="31">
        <v>3</v>
      </c>
      <c r="P79" s="31" t="s">
        <v>97</v>
      </c>
      <c r="Q79" s="135"/>
      <c r="R79" s="52"/>
    </row>
    <row r="80" spans="2:18 1025:1027" ht="15.75" x14ac:dyDescent="0.25">
      <c r="B80" s="183"/>
      <c r="C80" s="171"/>
      <c r="D80" s="199"/>
      <c r="E80" s="229"/>
      <c r="F80" s="38" t="s">
        <v>48</v>
      </c>
      <c r="G80" s="40" t="s">
        <v>26</v>
      </c>
      <c r="H80" s="17" t="s">
        <v>47</v>
      </c>
      <c r="I80" s="49"/>
      <c r="J80" s="31" t="s">
        <v>97</v>
      </c>
      <c r="K80" s="31"/>
      <c r="L80" s="31"/>
      <c r="M80" s="31">
        <v>3</v>
      </c>
      <c r="N80" s="31">
        <v>1</v>
      </c>
      <c r="O80" s="31">
        <v>2</v>
      </c>
      <c r="P80" s="31" t="s">
        <v>97</v>
      </c>
      <c r="Q80" s="135"/>
      <c r="R80" s="52"/>
    </row>
    <row r="81" spans="2:18" ht="15.75" x14ac:dyDescent="0.25">
      <c r="B81" s="183"/>
      <c r="C81" s="171"/>
      <c r="D81" s="199"/>
      <c r="E81" s="229"/>
      <c r="F81" s="162" t="s">
        <v>73</v>
      </c>
      <c r="G81" s="166" t="s">
        <v>155</v>
      </c>
      <c r="H81" s="17" t="s">
        <v>46</v>
      </c>
      <c r="I81" s="43" t="s">
        <v>6</v>
      </c>
      <c r="J81" s="31" t="s">
        <v>97</v>
      </c>
      <c r="K81" s="31"/>
      <c r="L81" s="31" t="s">
        <v>97</v>
      </c>
      <c r="M81" s="31">
        <v>3</v>
      </c>
      <c r="N81" s="31">
        <v>2</v>
      </c>
      <c r="O81" s="31">
        <v>1</v>
      </c>
      <c r="P81" s="31" t="s">
        <v>97</v>
      </c>
      <c r="Q81" s="135"/>
      <c r="R81" s="52"/>
    </row>
    <row r="82" spans="2:18" ht="15.75" x14ac:dyDescent="0.25">
      <c r="B82" s="183"/>
      <c r="C82" s="171"/>
      <c r="D82" s="199"/>
      <c r="E82" s="229"/>
      <c r="F82" s="162"/>
      <c r="G82" s="166"/>
      <c r="H82" s="17" t="s">
        <v>81</v>
      </c>
      <c r="I82" s="42" t="s">
        <v>8</v>
      </c>
      <c r="J82" s="31" t="s">
        <v>97</v>
      </c>
      <c r="K82" s="31"/>
      <c r="L82" s="31" t="s">
        <v>97</v>
      </c>
      <c r="M82" s="31">
        <v>3</v>
      </c>
      <c r="N82" s="31">
        <v>2</v>
      </c>
      <c r="O82" s="31">
        <v>1</v>
      </c>
      <c r="P82" s="31" t="s">
        <v>97</v>
      </c>
      <c r="Q82" s="135"/>
      <c r="R82" s="52"/>
    </row>
    <row r="83" spans="2:18" ht="15.75" x14ac:dyDescent="0.25">
      <c r="B83" s="183"/>
      <c r="C83" s="171"/>
      <c r="D83" s="199"/>
      <c r="E83" s="229"/>
      <c r="F83" s="162"/>
      <c r="G83" s="166"/>
      <c r="H83" s="17" t="s">
        <v>77</v>
      </c>
      <c r="I83" s="43" t="s">
        <v>7</v>
      </c>
      <c r="J83" s="31" t="s">
        <v>97</v>
      </c>
      <c r="K83" s="31" t="s">
        <v>97</v>
      </c>
      <c r="L83" s="31"/>
      <c r="M83" s="31">
        <v>5</v>
      </c>
      <c r="N83" s="31">
        <v>3</v>
      </c>
      <c r="O83" s="31">
        <v>2</v>
      </c>
      <c r="P83" s="31" t="s">
        <v>97</v>
      </c>
      <c r="Q83" s="135"/>
      <c r="R83" s="52"/>
    </row>
    <row r="84" spans="2:18" ht="15.75" x14ac:dyDescent="0.25">
      <c r="B84" s="183"/>
      <c r="C84" s="171"/>
      <c r="D84" s="199"/>
      <c r="E84" s="229"/>
      <c r="F84" s="162"/>
      <c r="G84" s="166"/>
      <c r="H84" s="17" t="s">
        <v>78</v>
      </c>
      <c r="I84" s="42" t="s">
        <v>249</v>
      </c>
      <c r="J84" s="31" t="s">
        <v>97</v>
      </c>
      <c r="K84" s="31"/>
      <c r="L84" s="31" t="s">
        <v>97</v>
      </c>
      <c r="M84" s="31">
        <v>5</v>
      </c>
      <c r="N84" s="31">
        <v>3</v>
      </c>
      <c r="O84" s="31">
        <v>2</v>
      </c>
      <c r="P84" s="31" t="s">
        <v>97</v>
      </c>
      <c r="Q84" s="135"/>
      <c r="R84" s="52"/>
    </row>
    <row r="85" spans="2:18" ht="15" x14ac:dyDescent="0.25">
      <c r="B85" s="183"/>
      <c r="C85" s="171"/>
      <c r="D85" s="199"/>
      <c r="E85" s="229"/>
      <c r="F85" s="188" t="s">
        <v>50</v>
      </c>
      <c r="G85" s="189" t="s">
        <v>40</v>
      </c>
      <c r="H85" s="224" t="s">
        <v>47</v>
      </c>
      <c r="I85" s="165"/>
      <c r="J85" s="221" t="s">
        <v>97</v>
      </c>
      <c r="K85" s="221"/>
      <c r="L85" s="221"/>
      <c r="M85" s="221">
        <v>2</v>
      </c>
      <c r="N85" s="221">
        <v>1</v>
      </c>
      <c r="O85" s="221">
        <v>1</v>
      </c>
      <c r="P85" s="221" t="s">
        <v>97</v>
      </c>
      <c r="Q85" s="221"/>
      <c r="R85" s="218"/>
    </row>
    <row r="86" spans="2:18" ht="15" x14ac:dyDescent="0.25">
      <c r="B86" s="183"/>
      <c r="C86" s="171"/>
      <c r="D86" s="199"/>
      <c r="E86" s="229"/>
      <c r="F86" s="188"/>
      <c r="G86" s="189"/>
      <c r="H86" s="225"/>
      <c r="I86" s="229"/>
      <c r="J86" s="222"/>
      <c r="K86" s="222"/>
      <c r="L86" s="222"/>
      <c r="M86" s="222"/>
      <c r="N86" s="222"/>
      <c r="O86" s="222"/>
      <c r="P86" s="222"/>
      <c r="Q86" s="222"/>
      <c r="R86" s="220"/>
    </row>
    <row r="87" spans="2:18" ht="15" x14ac:dyDescent="0.25">
      <c r="B87" s="183"/>
      <c r="C87" s="171"/>
      <c r="D87" s="199"/>
      <c r="E87" s="229"/>
      <c r="F87" s="188"/>
      <c r="G87" s="189"/>
      <c r="H87" s="226"/>
      <c r="I87" s="230"/>
      <c r="J87" s="223"/>
      <c r="K87" s="223"/>
      <c r="L87" s="223"/>
      <c r="M87" s="223"/>
      <c r="N87" s="223"/>
      <c r="O87" s="223"/>
      <c r="P87" s="223"/>
      <c r="Q87" s="223"/>
      <c r="R87" s="219"/>
    </row>
    <row r="88" spans="2:18" ht="47.25" x14ac:dyDescent="0.25">
      <c r="B88" s="183"/>
      <c r="C88" s="171"/>
      <c r="D88" s="199"/>
      <c r="E88" s="229"/>
      <c r="F88" s="25" t="s">
        <v>141</v>
      </c>
      <c r="G88" s="27" t="s">
        <v>132</v>
      </c>
      <c r="H88" s="51" t="s">
        <v>46</v>
      </c>
      <c r="I88" s="50" t="s">
        <v>15</v>
      </c>
      <c r="J88" s="31" t="s">
        <v>97</v>
      </c>
      <c r="K88" s="31"/>
      <c r="L88" s="31"/>
      <c r="M88" s="31">
        <v>2</v>
      </c>
      <c r="N88" s="31">
        <v>1</v>
      </c>
      <c r="O88" s="31">
        <v>1</v>
      </c>
      <c r="P88" s="31" t="s">
        <v>97</v>
      </c>
      <c r="Q88" s="132"/>
      <c r="R88" s="32"/>
    </row>
    <row r="89" spans="2:18" ht="31.5" x14ac:dyDescent="0.25">
      <c r="B89" s="183"/>
      <c r="C89" s="171"/>
      <c r="D89" s="199"/>
      <c r="E89" s="229"/>
      <c r="F89" s="162" t="s">
        <v>64</v>
      </c>
      <c r="G89" s="163" t="s">
        <v>121</v>
      </c>
      <c r="H89" s="17" t="s">
        <v>46</v>
      </c>
      <c r="I89" s="42" t="s">
        <v>314</v>
      </c>
      <c r="J89" s="31" t="s">
        <v>97</v>
      </c>
      <c r="K89" s="31"/>
      <c r="L89" s="31" t="s">
        <v>97</v>
      </c>
      <c r="M89" s="31">
        <v>6</v>
      </c>
      <c r="N89" s="31">
        <v>4</v>
      </c>
      <c r="O89" s="31">
        <v>2</v>
      </c>
      <c r="P89" s="31" t="s">
        <v>97</v>
      </c>
      <c r="Q89" s="132"/>
      <c r="R89" s="32"/>
    </row>
    <row r="90" spans="2:18" ht="15.75" x14ac:dyDescent="0.25">
      <c r="B90" s="183"/>
      <c r="C90" s="171"/>
      <c r="D90" s="199"/>
      <c r="E90" s="229"/>
      <c r="F90" s="162"/>
      <c r="G90" s="163"/>
      <c r="H90" s="17" t="s">
        <v>81</v>
      </c>
      <c r="I90" s="42" t="s">
        <v>7</v>
      </c>
      <c r="J90" s="31" t="s">
        <v>97</v>
      </c>
      <c r="K90" s="31"/>
      <c r="L90" s="31" t="s">
        <v>97</v>
      </c>
      <c r="M90" s="31">
        <v>6</v>
      </c>
      <c r="N90" s="31">
        <v>4</v>
      </c>
      <c r="O90" s="31">
        <v>2</v>
      </c>
      <c r="P90" s="31" t="s">
        <v>97</v>
      </c>
      <c r="Q90" s="132"/>
      <c r="R90" s="32"/>
    </row>
    <row r="91" spans="2:18" ht="15.75" x14ac:dyDescent="0.25">
      <c r="B91" s="183"/>
      <c r="C91" s="171"/>
      <c r="D91" s="199"/>
      <c r="E91" s="229"/>
      <c r="F91" s="38" t="s">
        <v>76</v>
      </c>
      <c r="G91" s="39" t="s">
        <v>113</v>
      </c>
      <c r="H91" s="79" t="s">
        <v>47</v>
      </c>
      <c r="I91" s="47"/>
      <c r="J91" s="31" t="s">
        <v>97</v>
      </c>
      <c r="K91" s="31"/>
      <c r="L91" s="31"/>
      <c r="M91" s="31">
        <v>3</v>
      </c>
      <c r="N91" s="31">
        <v>2</v>
      </c>
      <c r="O91" s="31">
        <v>1</v>
      </c>
      <c r="P91" s="31" t="s">
        <v>97</v>
      </c>
      <c r="Q91" s="132"/>
      <c r="R91" s="32"/>
    </row>
    <row r="92" spans="2:18" ht="15.75" x14ac:dyDescent="0.25">
      <c r="B92" s="183"/>
      <c r="C92" s="171"/>
      <c r="D92" s="199"/>
      <c r="E92" s="229"/>
      <c r="F92" s="25" t="s">
        <v>49</v>
      </c>
      <c r="G92" s="27" t="s">
        <v>120</v>
      </c>
      <c r="H92" s="137" t="s">
        <v>47</v>
      </c>
      <c r="I92" s="136"/>
      <c r="J92" s="78" t="s">
        <v>97</v>
      </c>
      <c r="K92" s="78"/>
      <c r="L92" s="78"/>
      <c r="M92" s="78">
        <v>6</v>
      </c>
      <c r="N92" s="78">
        <v>3</v>
      </c>
      <c r="O92" s="78">
        <v>3</v>
      </c>
      <c r="P92" s="78" t="s">
        <v>97</v>
      </c>
      <c r="Q92" s="78"/>
      <c r="R92" s="77"/>
    </row>
    <row r="93" spans="2:18" ht="31.5" x14ac:dyDescent="0.25">
      <c r="B93" s="183"/>
      <c r="C93" s="171"/>
      <c r="D93" s="199"/>
      <c r="E93" s="229"/>
      <c r="F93" s="162" t="s">
        <v>74</v>
      </c>
      <c r="G93" s="163" t="s">
        <v>10</v>
      </c>
      <c r="H93" s="15" t="s">
        <v>46</v>
      </c>
      <c r="I93" s="42" t="s">
        <v>118</v>
      </c>
      <c r="J93" s="31" t="s">
        <v>97</v>
      </c>
      <c r="K93" s="31" t="s">
        <v>97</v>
      </c>
      <c r="L93" s="31"/>
      <c r="M93" s="31">
        <v>4</v>
      </c>
      <c r="N93" s="31">
        <v>1</v>
      </c>
      <c r="O93" s="31">
        <v>3</v>
      </c>
      <c r="P93" s="31" t="s">
        <v>97</v>
      </c>
      <c r="Q93" s="132"/>
      <c r="R93" s="32"/>
    </row>
    <row r="94" spans="2:18" ht="31.5" x14ac:dyDescent="0.25">
      <c r="B94" s="183"/>
      <c r="C94" s="171"/>
      <c r="D94" s="199"/>
      <c r="E94" s="229"/>
      <c r="F94" s="162"/>
      <c r="G94" s="163"/>
      <c r="H94" s="15" t="s">
        <v>81</v>
      </c>
      <c r="I94" s="42" t="s">
        <v>119</v>
      </c>
      <c r="J94" s="31" t="s">
        <v>97</v>
      </c>
      <c r="K94" s="31" t="s">
        <v>97</v>
      </c>
      <c r="L94" s="31"/>
      <c r="M94" s="31">
        <v>4</v>
      </c>
      <c r="N94" s="31">
        <v>1</v>
      </c>
      <c r="O94" s="31">
        <v>3</v>
      </c>
      <c r="P94" s="31" t="s">
        <v>97</v>
      </c>
      <c r="Q94" s="132"/>
      <c r="R94" s="32"/>
    </row>
    <row r="95" spans="2:18" ht="31.5" x14ac:dyDescent="0.25">
      <c r="B95" s="183"/>
      <c r="C95" s="171"/>
      <c r="D95" s="199"/>
      <c r="E95" s="229"/>
      <c r="F95" s="162"/>
      <c r="G95" s="163"/>
      <c r="H95" s="15" t="s">
        <v>77</v>
      </c>
      <c r="I95" s="42" t="s">
        <v>284</v>
      </c>
      <c r="J95" s="31" t="s">
        <v>97</v>
      </c>
      <c r="K95" s="31" t="s">
        <v>97</v>
      </c>
      <c r="L95" s="31"/>
      <c r="M95" s="31">
        <v>4</v>
      </c>
      <c r="N95" s="31">
        <v>1</v>
      </c>
      <c r="O95" s="31">
        <v>3</v>
      </c>
      <c r="P95" s="31" t="s">
        <v>97</v>
      </c>
      <c r="Q95" s="132"/>
      <c r="R95" s="32"/>
    </row>
    <row r="96" spans="2:18" ht="31.5" x14ac:dyDescent="0.25">
      <c r="B96" s="183"/>
      <c r="C96" s="171"/>
      <c r="D96" s="199"/>
      <c r="E96" s="229"/>
      <c r="F96" s="162"/>
      <c r="G96" s="163"/>
      <c r="H96" s="36" t="s">
        <v>78</v>
      </c>
      <c r="I96" s="42" t="s">
        <v>183</v>
      </c>
      <c r="J96" s="31" t="s">
        <v>97</v>
      </c>
      <c r="K96" s="31" t="s">
        <v>97</v>
      </c>
      <c r="L96" s="31"/>
      <c r="M96" s="31">
        <v>4</v>
      </c>
      <c r="N96" s="31">
        <v>1</v>
      </c>
      <c r="O96" s="31">
        <v>3</v>
      </c>
      <c r="P96" s="31" t="s">
        <v>97</v>
      </c>
      <c r="Q96" s="132"/>
      <c r="R96" s="32"/>
    </row>
    <row r="97" spans="2:19" ht="31.5" x14ac:dyDescent="0.25">
      <c r="B97" s="183"/>
      <c r="C97" s="171"/>
      <c r="D97" s="199"/>
      <c r="E97" s="229"/>
      <c r="F97" s="38" t="s">
        <v>72</v>
      </c>
      <c r="G97" s="40" t="s">
        <v>114</v>
      </c>
      <c r="H97" s="17" t="s">
        <v>46</v>
      </c>
      <c r="I97" s="42" t="s">
        <v>5</v>
      </c>
      <c r="J97" s="31" t="s">
        <v>97</v>
      </c>
      <c r="K97" s="31" t="s">
        <v>97</v>
      </c>
      <c r="L97" s="31"/>
      <c r="M97" s="31">
        <v>25</v>
      </c>
      <c r="N97" s="31">
        <v>2</v>
      </c>
      <c r="O97" s="31">
        <v>23</v>
      </c>
      <c r="P97" s="31" t="s">
        <v>97</v>
      </c>
      <c r="Q97" s="132"/>
      <c r="R97" s="32"/>
    </row>
    <row r="98" spans="2:19" ht="15.75" x14ac:dyDescent="0.25">
      <c r="B98" s="183"/>
      <c r="C98" s="171"/>
      <c r="D98" s="199"/>
      <c r="E98" s="229"/>
      <c r="F98" s="162" t="s">
        <v>416</v>
      </c>
      <c r="G98" s="256" t="s">
        <v>417</v>
      </c>
      <c r="H98" s="15" t="s">
        <v>46</v>
      </c>
      <c r="I98" s="42" t="s">
        <v>418</v>
      </c>
      <c r="J98" s="31" t="s">
        <v>97</v>
      </c>
      <c r="K98" s="31" t="s">
        <v>422</v>
      </c>
      <c r="L98" s="31" t="s">
        <v>97</v>
      </c>
      <c r="M98" s="31">
        <v>2</v>
      </c>
      <c r="N98" s="31">
        <v>1</v>
      </c>
      <c r="O98" s="31">
        <v>1</v>
      </c>
      <c r="P98" s="31" t="s">
        <v>97</v>
      </c>
      <c r="Q98" s="132"/>
      <c r="R98" s="32" t="s">
        <v>422</v>
      </c>
    </row>
    <row r="99" spans="2:19" ht="15.75" x14ac:dyDescent="0.25">
      <c r="B99" s="183"/>
      <c r="C99" s="171"/>
      <c r="D99" s="199"/>
      <c r="E99" s="229"/>
      <c r="F99" s="162"/>
      <c r="G99" s="256"/>
      <c r="H99" s="15" t="s">
        <v>81</v>
      </c>
      <c r="I99" s="42" t="s">
        <v>419</v>
      </c>
      <c r="J99" s="31" t="s">
        <v>97</v>
      </c>
      <c r="K99" s="31" t="s">
        <v>422</v>
      </c>
      <c r="L99" s="31" t="s">
        <v>97</v>
      </c>
      <c r="M99" s="31">
        <v>2</v>
      </c>
      <c r="N99" s="31">
        <v>1</v>
      </c>
      <c r="O99" s="31">
        <v>1</v>
      </c>
      <c r="P99" s="31" t="s">
        <v>97</v>
      </c>
      <c r="Q99" s="132"/>
      <c r="R99" s="32" t="s">
        <v>422</v>
      </c>
    </row>
    <row r="100" spans="2:19" ht="31.5" x14ac:dyDescent="0.25">
      <c r="B100" s="183"/>
      <c r="C100" s="171"/>
      <c r="D100" s="199"/>
      <c r="E100" s="229"/>
      <c r="F100" s="162" t="s">
        <v>75</v>
      </c>
      <c r="G100" s="163" t="s">
        <v>13</v>
      </c>
      <c r="H100" s="36" t="s">
        <v>78</v>
      </c>
      <c r="I100" s="42" t="s">
        <v>14</v>
      </c>
      <c r="J100" s="31" t="s">
        <v>97</v>
      </c>
      <c r="K100" s="31"/>
      <c r="L100" s="31"/>
      <c r="M100" s="31">
        <v>6</v>
      </c>
      <c r="N100" s="31">
        <v>3</v>
      </c>
      <c r="O100" s="31">
        <v>3</v>
      </c>
      <c r="P100" s="31" t="s">
        <v>97</v>
      </c>
      <c r="Q100" s="132"/>
      <c r="R100" s="32"/>
    </row>
    <row r="101" spans="2:19" ht="31.5" x14ac:dyDescent="0.25">
      <c r="B101" s="183"/>
      <c r="C101" s="171"/>
      <c r="D101" s="199"/>
      <c r="E101" s="229"/>
      <c r="F101" s="162"/>
      <c r="G101" s="163"/>
      <c r="H101" s="36" t="s">
        <v>79</v>
      </c>
      <c r="I101" s="42" t="s">
        <v>280</v>
      </c>
      <c r="J101" s="31" t="s">
        <v>97</v>
      </c>
      <c r="K101" s="31"/>
      <c r="L101" s="31"/>
      <c r="M101" s="31">
        <v>3</v>
      </c>
      <c r="N101" s="31">
        <v>2</v>
      </c>
      <c r="O101" s="31">
        <v>1</v>
      </c>
      <c r="P101" s="31" t="s">
        <v>97</v>
      </c>
      <c r="Q101" s="132"/>
      <c r="R101" s="32"/>
    </row>
    <row r="102" spans="2:19" ht="15.75" x14ac:dyDescent="0.25">
      <c r="B102" s="183"/>
      <c r="C102" s="171"/>
      <c r="D102" s="199"/>
      <c r="E102" s="229"/>
      <c r="F102" s="38" t="s">
        <v>139</v>
      </c>
      <c r="G102" s="40" t="s">
        <v>131</v>
      </c>
      <c r="H102" s="17" t="s">
        <v>47</v>
      </c>
      <c r="I102" s="43"/>
      <c r="J102" s="31" t="s">
        <v>97</v>
      </c>
      <c r="K102" s="31"/>
      <c r="L102" s="31" t="s">
        <v>97</v>
      </c>
      <c r="M102" s="31">
        <v>6</v>
      </c>
      <c r="N102" s="31">
        <v>3</v>
      </c>
      <c r="O102" s="31">
        <v>3</v>
      </c>
      <c r="P102" s="31" t="s">
        <v>97</v>
      </c>
      <c r="Q102" s="132"/>
      <c r="R102" s="32"/>
    </row>
    <row r="103" spans="2:19" ht="15.75" x14ac:dyDescent="0.25">
      <c r="B103" s="183"/>
      <c r="C103" s="171"/>
      <c r="D103" s="199"/>
      <c r="E103" s="229"/>
      <c r="F103" s="38" t="s">
        <v>138</v>
      </c>
      <c r="G103" s="40" t="s">
        <v>16</v>
      </c>
      <c r="H103" s="38" t="s">
        <v>46</v>
      </c>
      <c r="I103" s="43" t="s">
        <v>163</v>
      </c>
      <c r="J103" s="31" t="s">
        <v>97</v>
      </c>
      <c r="K103" s="31"/>
      <c r="L103" s="31" t="s">
        <v>97</v>
      </c>
      <c r="M103" s="31">
        <v>3</v>
      </c>
      <c r="N103" s="31">
        <v>1</v>
      </c>
      <c r="O103" s="31">
        <v>2</v>
      </c>
      <c r="P103" s="31" t="s">
        <v>97</v>
      </c>
      <c r="Q103" s="132"/>
      <c r="R103" s="32"/>
    </row>
    <row r="104" spans="2:19" ht="47.25" x14ac:dyDescent="0.25">
      <c r="B104" s="183"/>
      <c r="C104" s="171"/>
      <c r="D104" s="199"/>
      <c r="E104" s="229"/>
      <c r="F104" s="36" t="s">
        <v>315</v>
      </c>
      <c r="G104" s="39" t="s">
        <v>316</v>
      </c>
      <c r="H104" s="38" t="s">
        <v>47</v>
      </c>
      <c r="I104" s="35"/>
      <c r="J104" s="31" t="s">
        <v>97</v>
      </c>
      <c r="K104" s="31"/>
      <c r="L104" s="31"/>
      <c r="M104" s="31">
        <v>3</v>
      </c>
      <c r="N104" s="31">
        <v>2</v>
      </c>
      <c r="O104" s="31">
        <v>1</v>
      </c>
      <c r="P104" s="31" t="s">
        <v>97</v>
      </c>
      <c r="Q104" s="132"/>
      <c r="R104" s="32"/>
    </row>
    <row r="105" spans="2:19" ht="31.5" x14ac:dyDescent="0.25">
      <c r="B105" s="183"/>
      <c r="C105" s="171"/>
      <c r="D105" s="199"/>
      <c r="E105" s="229"/>
      <c r="F105" s="65" t="s">
        <v>374</v>
      </c>
      <c r="G105" s="16" t="s">
        <v>375</v>
      </c>
      <c r="H105" s="66" t="s">
        <v>47</v>
      </c>
      <c r="I105" s="67"/>
      <c r="J105" s="69" t="s">
        <v>97</v>
      </c>
      <c r="K105" s="69"/>
      <c r="L105" s="69"/>
      <c r="M105" s="69">
        <v>3</v>
      </c>
      <c r="N105" s="69">
        <v>1</v>
      </c>
      <c r="O105" s="69">
        <v>2</v>
      </c>
      <c r="P105" s="69"/>
      <c r="Q105" s="70" t="s">
        <v>97</v>
      </c>
      <c r="R105" s="70"/>
      <c r="S105" s="112"/>
    </row>
    <row r="106" spans="2:19" ht="15.75" x14ac:dyDescent="0.25">
      <c r="B106" s="183"/>
      <c r="C106" s="171"/>
      <c r="D106" s="199"/>
      <c r="E106" s="229"/>
      <c r="F106" s="65" t="s">
        <v>377</v>
      </c>
      <c r="G106" s="16" t="s">
        <v>378</v>
      </c>
      <c r="H106" s="66" t="s">
        <v>47</v>
      </c>
      <c r="I106" s="67"/>
      <c r="J106" s="69" t="s">
        <v>97</v>
      </c>
      <c r="K106" s="69"/>
      <c r="L106" s="69"/>
      <c r="M106" s="69">
        <v>3</v>
      </c>
      <c r="N106" s="69">
        <v>1</v>
      </c>
      <c r="O106" s="69">
        <v>2</v>
      </c>
      <c r="P106" s="69"/>
      <c r="Q106" s="70" t="s">
        <v>97</v>
      </c>
      <c r="R106" s="70"/>
      <c r="S106" s="112"/>
    </row>
    <row r="107" spans="2:19" ht="31.5" x14ac:dyDescent="0.25">
      <c r="B107" s="183"/>
      <c r="C107" s="171"/>
      <c r="D107" s="199"/>
      <c r="E107" s="229"/>
      <c r="F107" s="65" t="s">
        <v>317</v>
      </c>
      <c r="G107" s="16" t="s">
        <v>318</v>
      </c>
      <c r="H107" s="66" t="s">
        <v>47</v>
      </c>
      <c r="I107" s="67"/>
      <c r="J107" s="69" t="s">
        <v>97</v>
      </c>
      <c r="K107" s="69"/>
      <c r="L107" s="69"/>
      <c r="M107" s="69">
        <v>3</v>
      </c>
      <c r="N107" s="69">
        <v>2</v>
      </c>
      <c r="O107" s="69">
        <v>1</v>
      </c>
      <c r="P107" s="69" t="s">
        <v>97</v>
      </c>
      <c r="Q107" s="70"/>
      <c r="R107" s="71"/>
    </row>
    <row r="108" spans="2:19" ht="31.5" x14ac:dyDescent="0.25">
      <c r="B108" s="183"/>
      <c r="C108" s="171"/>
      <c r="D108" s="199"/>
      <c r="E108" s="229"/>
      <c r="F108" s="65" t="s">
        <v>380</v>
      </c>
      <c r="G108" s="16" t="s">
        <v>381</v>
      </c>
      <c r="H108" s="66" t="s">
        <v>47</v>
      </c>
      <c r="I108" s="67"/>
      <c r="J108" s="69" t="s">
        <v>97</v>
      </c>
      <c r="K108" s="69"/>
      <c r="L108" s="69"/>
      <c r="M108" s="69">
        <v>2</v>
      </c>
      <c r="N108" s="69">
        <v>1</v>
      </c>
      <c r="O108" s="69">
        <v>1</v>
      </c>
      <c r="P108" s="69"/>
      <c r="Q108" s="70" t="s">
        <v>97</v>
      </c>
      <c r="R108" s="71"/>
    </row>
    <row r="109" spans="2:19" ht="15.75" x14ac:dyDescent="0.25">
      <c r="B109" s="183"/>
      <c r="C109" s="171"/>
      <c r="D109" s="199"/>
      <c r="E109" s="229"/>
      <c r="F109" s="65" t="s">
        <v>383</v>
      </c>
      <c r="G109" s="16" t="s">
        <v>384</v>
      </c>
      <c r="H109" s="66" t="s">
        <v>47</v>
      </c>
      <c r="I109" s="67"/>
      <c r="J109" s="69" t="s">
        <v>97</v>
      </c>
      <c r="K109" s="69"/>
      <c r="L109" s="69"/>
      <c r="M109" s="69">
        <v>3</v>
      </c>
      <c r="N109" s="69">
        <v>1</v>
      </c>
      <c r="O109" s="69">
        <v>2</v>
      </c>
      <c r="P109" s="69" t="s">
        <v>97</v>
      </c>
      <c r="Q109" s="70"/>
      <c r="R109" s="70"/>
      <c r="S109" s="112"/>
    </row>
    <row r="110" spans="2:19" ht="15.75" x14ac:dyDescent="0.25">
      <c r="B110" s="183"/>
      <c r="C110" s="171"/>
      <c r="D110" s="199"/>
      <c r="E110" s="229"/>
      <c r="F110" s="65" t="s">
        <v>386</v>
      </c>
      <c r="G110" s="16" t="s">
        <v>387</v>
      </c>
      <c r="H110" s="66" t="s">
        <v>47</v>
      </c>
      <c r="I110" s="67"/>
      <c r="J110" s="69" t="s">
        <v>97</v>
      </c>
      <c r="K110" s="69" t="s">
        <v>97</v>
      </c>
      <c r="L110" s="69"/>
      <c r="M110" s="69">
        <v>2</v>
      </c>
      <c r="N110" s="69">
        <v>1</v>
      </c>
      <c r="O110" s="69">
        <v>1</v>
      </c>
      <c r="P110" s="69"/>
      <c r="Q110" s="70" t="s">
        <v>97</v>
      </c>
      <c r="R110" s="71"/>
    </row>
    <row r="111" spans="2:19" ht="15.75" x14ac:dyDescent="0.25">
      <c r="B111" s="183"/>
      <c r="C111" s="171"/>
      <c r="D111" s="199"/>
      <c r="E111" s="229"/>
      <c r="F111" s="65" t="s">
        <v>389</v>
      </c>
      <c r="G111" s="68" t="s">
        <v>390</v>
      </c>
      <c r="H111" s="66" t="s">
        <v>47</v>
      </c>
      <c r="I111" s="67"/>
      <c r="J111" s="69" t="s">
        <v>97</v>
      </c>
      <c r="K111" s="69"/>
      <c r="L111" s="69" t="s">
        <v>97</v>
      </c>
      <c r="M111" s="69">
        <v>5</v>
      </c>
      <c r="N111" s="69">
        <v>3</v>
      </c>
      <c r="O111" s="69">
        <v>2</v>
      </c>
      <c r="P111" s="69"/>
      <c r="Q111" s="70" t="s">
        <v>97</v>
      </c>
      <c r="R111" s="70"/>
      <c r="S111" s="112"/>
    </row>
    <row r="112" spans="2:19" ht="15.75" x14ac:dyDescent="0.25">
      <c r="B112" s="183"/>
      <c r="C112" s="171"/>
      <c r="D112" s="199"/>
      <c r="E112" s="229"/>
      <c r="F112" s="65" t="s">
        <v>319</v>
      </c>
      <c r="G112" s="16" t="s">
        <v>320</v>
      </c>
      <c r="H112" s="66" t="s">
        <v>47</v>
      </c>
      <c r="I112" s="67"/>
      <c r="J112" s="69" t="s">
        <v>97</v>
      </c>
      <c r="K112" s="69"/>
      <c r="L112" s="69"/>
      <c r="M112" s="69">
        <v>2</v>
      </c>
      <c r="N112" s="69">
        <v>1</v>
      </c>
      <c r="O112" s="69">
        <v>1</v>
      </c>
      <c r="P112" s="69" t="s">
        <v>97</v>
      </c>
      <c r="Q112" s="70"/>
      <c r="R112" s="71"/>
    </row>
    <row r="113" spans="2:18" ht="31.5" x14ac:dyDescent="0.25">
      <c r="B113" s="183"/>
      <c r="C113" s="171"/>
      <c r="D113" s="199"/>
      <c r="E113" s="229"/>
      <c r="F113" s="192" t="s">
        <v>323</v>
      </c>
      <c r="G113" s="250" t="s">
        <v>182</v>
      </c>
      <c r="H113" s="38" t="s">
        <v>46</v>
      </c>
      <c r="I113" s="35" t="s">
        <v>324</v>
      </c>
      <c r="J113" s="31" t="s">
        <v>97</v>
      </c>
      <c r="K113" s="31"/>
      <c r="L113" s="31"/>
      <c r="M113" s="31">
        <v>3</v>
      </c>
      <c r="N113" s="31">
        <v>1</v>
      </c>
      <c r="O113" s="31">
        <v>2</v>
      </c>
      <c r="P113" s="31" t="s">
        <v>97</v>
      </c>
      <c r="Q113" s="132"/>
      <c r="R113" s="32"/>
    </row>
    <row r="114" spans="2:18" ht="31.5" x14ac:dyDescent="0.25">
      <c r="B114" s="183"/>
      <c r="C114" s="171"/>
      <c r="D114" s="199"/>
      <c r="E114" s="229"/>
      <c r="F114" s="194"/>
      <c r="G114" s="251"/>
      <c r="H114" s="38" t="s">
        <v>81</v>
      </c>
      <c r="I114" s="35" t="s">
        <v>325</v>
      </c>
      <c r="J114" s="31" t="s">
        <v>97</v>
      </c>
      <c r="K114" s="31"/>
      <c r="L114" s="31"/>
      <c r="M114" s="31">
        <v>3</v>
      </c>
      <c r="N114" s="31">
        <v>1</v>
      </c>
      <c r="O114" s="31">
        <v>2</v>
      </c>
      <c r="P114" s="31" t="s">
        <v>97</v>
      </c>
      <c r="Q114" s="132"/>
      <c r="R114" s="32"/>
    </row>
    <row r="115" spans="2:18" ht="31.5" x14ac:dyDescent="0.25">
      <c r="B115" s="184"/>
      <c r="C115" s="192"/>
      <c r="D115" s="200"/>
      <c r="E115" s="230"/>
      <c r="F115" s="82" t="s">
        <v>328</v>
      </c>
      <c r="G115" s="113" t="s">
        <v>329</v>
      </c>
      <c r="H115" s="79" t="s">
        <v>47</v>
      </c>
      <c r="I115" s="114"/>
      <c r="J115" s="78" t="s">
        <v>97</v>
      </c>
      <c r="K115" s="78"/>
      <c r="L115" s="78"/>
      <c r="M115" s="78">
        <v>2</v>
      </c>
      <c r="N115" s="78">
        <v>1</v>
      </c>
      <c r="O115" s="78">
        <v>1</v>
      </c>
      <c r="P115" s="78" t="s">
        <v>97</v>
      </c>
      <c r="Q115" s="134"/>
      <c r="R115" s="77"/>
    </row>
    <row r="116" spans="2:18" ht="15.75" x14ac:dyDescent="0.25">
      <c r="B116" s="185" t="s">
        <v>81</v>
      </c>
      <c r="C116" s="176" t="s">
        <v>430</v>
      </c>
      <c r="D116" s="176" t="s">
        <v>47</v>
      </c>
      <c r="E116" s="176" t="s">
        <v>430</v>
      </c>
      <c r="F116" s="65" t="s">
        <v>51</v>
      </c>
      <c r="G116" s="138" t="s">
        <v>182</v>
      </c>
      <c r="H116" s="65" t="s">
        <v>46</v>
      </c>
      <c r="I116" s="46" t="s">
        <v>355</v>
      </c>
      <c r="J116" s="69" t="s">
        <v>97</v>
      </c>
      <c r="K116" s="69"/>
      <c r="L116" s="69"/>
      <c r="M116" s="69">
        <v>4</v>
      </c>
      <c r="N116" s="69">
        <v>2</v>
      </c>
      <c r="O116" s="69">
        <v>2</v>
      </c>
      <c r="P116" s="69" t="s">
        <v>97</v>
      </c>
      <c r="Q116" s="70"/>
      <c r="R116" s="71"/>
    </row>
    <row r="117" spans="2:18" ht="31.5" x14ac:dyDescent="0.25">
      <c r="B117" s="186"/>
      <c r="C117" s="177"/>
      <c r="D117" s="177"/>
      <c r="E117" s="177"/>
      <c r="F117" s="147" t="s">
        <v>321</v>
      </c>
      <c r="G117" s="16" t="s">
        <v>322</v>
      </c>
      <c r="H117" s="18" t="s">
        <v>47</v>
      </c>
      <c r="I117" s="67"/>
      <c r="J117" s="69" t="s">
        <v>97</v>
      </c>
      <c r="K117" s="69"/>
      <c r="L117" s="69"/>
      <c r="M117" s="69">
        <v>2</v>
      </c>
      <c r="N117" s="69">
        <v>1</v>
      </c>
      <c r="O117" s="69">
        <v>1</v>
      </c>
      <c r="P117" s="69" t="s">
        <v>97</v>
      </c>
      <c r="Q117" s="70"/>
      <c r="R117" s="71"/>
    </row>
    <row r="118" spans="2:18" ht="15.75" x14ac:dyDescent="0.25">
      <c r="B118" s="186"/>
      <c r="C118" s="177"/>
      <c r="D118" s="177"/>
      <c r="E118" s="177"/>
      <c r="F118" s="172" t="s">
        <v>431</v>
      </c>
      <c r="G118" s="174" t="s">
        <v>149</v>
      </c>
      <c r="H118" s="144" t="s">
        <v>46</v>
      </c>
      <c r="I118" s="145" t="s">
        <v>432</v>
      </c>
      <c r="J118" s="69" t="s">
        <v>97</v>
      </c>
      <c r="K118" s="69"/>
      <c r="L118" s="69"/>
      <c r="M118" s="69">
        <v>7</v>
      </c>
      <c r="N118" s="69">
        <v>5</v>
      </c>
      <c r="O118" s="69">
        <v>2</v>
      </c>
      <c r="P118" s="69"/>
      <c r="Q118" s="70" t="s">
        <v>97</v>
      </c>
      <c r="R118" s="71"/>
    </row>
    <row r="119" spans="2:18" ht="15.75" x14ac:dyDescent="0.25">
      <c r="B119" s="186"/>
      <c r="C119" s="177"/>
      <c r="D119" s="177"/>
      <c r="E119" s="177"/>
      <c r="F119" s="173"/>
      <c r="G119" s="175"/>
      <c r="H119" s="144" t="s">
        <v>81</v>
      </c>
      <c r="I119" s="145" t="s">
        <v>433</v>
      </c>
      <c r="J119" s="69" t="s">
        <v>97</v>
      </c>
      <c r="K119" s="69"/>
      <c r="L119" s="69"/>
      <c r="M119" s="69">
        <v>7</v>
      </c>
      <c r="N119" s="69">
        <v>5</v>
      </c>
      <c r="O119" s="69">
        <v>2</v>
      </c>
      <c r="P119" s="69"/>
      <c r="Q119" s="70" t="s">
        <v>97</v>
      </c>
      <c r="R119" s="71"/>
    </row>
    <row r="120" spans="2:18" ht="31.5" x14ac:dyDescent="0.25">
      <c r="B120" s="186"/>
      <c r="C120" s="177"/>
      <c r="D120" s="177"/>
      <c r="E120" s="177"/>
      <c r="F120" s="147" t="s">
        <v>434</v>
      </c>
      <c r="G120" s="145" t="s">
        <v>435</v>
      </c>
      <c r="H120" s="147" t="s">
        <v>47</v>
      </c>
      <c r="I120" s="145"/>
      <c r="J120" s="69" t="s">
        <v>97</v>
      </c>
      <c r="K120" s="69"/>
      <c r="L120" s="69"/>
      <c r="M120" s="69">
        <v>2</v>
      </c>
      <c r="N120" s="69">
        <v>1</v>
      </c>
      <c r="O120" s="69">
        <v>1</v>
      </c>
      <c r="P120" s="69" t="s">
        <v>97</v>
      </c>
      <c r="Q120" s="70"/>
      <c r="R120" s="71"/>
    </row>
    <row r="121" spans="2:18" ht="63" x14ac:dyDescent="0.25">
      <c r="B121" s="186"/>
      <c r="C121" s="177"/>
      <c r="D121" s="177"/>
      <c r="E121" s="177"/>
      <c r="F121" s="147" t="s">
        <v>436</v>
      </c>
      <c r="G121" s="145" t="s">
        <v>451</v>
      </c>
      <c r="H121" s="147" t="s">
        <v>47</v>
      </c>
      <c r="I121" s="145"/>
      <c r="J121" s="69" t="s">
        <v>97</v>
      </c>
      <c r="K121" s="69"/>
      <c r="L121" s="69"/>
      <c r="M121" s="69">
        <v>3</v>
      </c>
      <c r="N121" s="69">
        <v>2</v>
      </c>
      <c r="O121" s="69">
        <v>1</v>
      </c>
      <c r="P121" s="69" t="s">
        <v>97</v>
      </c>
      <c r="Q121" s="70"/>
      <c r="R121" s="71"/>
    </row>
    <row r="122" spans="2:18" ht="32.25" thickBot="1" x14ac:dyDescent="0.3">
      <c r="B122" s="187"/>
      <c r="C122" s="178"/>
      <c r="D122" s="178"/>
      <c r="E122" s="178"/>
      <c r="F122" s="148" t="s">
        <v>438</v>
      </c>
      <c r="G122" s="149" t="s">
        <v>452</v>
      </c>
      <c r="H122" s="148" t="s">
        <v>47</v>
      </c>
      <c r="I122" s="149"/>
      <c r="J122" s="151" t="s">
        <v>97</v>
      </c>
      <c r="K122" s="151"/>
      <c r="L122" s="151"/>
      <c r="M122" s="151">
        <v>3</v>
      </c>
      <c r="N122" s="151">
        <v>1</v>
      </c>
      <c r="O122" s="151">
        <v>2</v>
      </c>
      <c r="P122" s="151" t="s">
        <v>97</v>
      </c>
      <c r="Q122" s="152"/>
      <c r="R122" s="153"/>
    </row>
    <row r="123" spans="2:18" s="9" customFormat="1" ht="21.75" thickTop="1" x14ac:dyDescent="0.25">
      <c r="B123" s="257" t="s">
        <v>291</v>
      </c>
      <c r="C123" s="258"/>
      <c r="D123" s="258"/>
      <c r="E123" s="258"/>
      <c r="F123" s="258"/>
      <c r="G123" s="258"/>
      <c r="H123" s="258"/>
      <c r="I123" s="258"/>
      <c r="J123" s="258"/>
      <c r="K123" s="258"/>
      <c r="L123" s="258"/>
      <c r="M123" s="258"/>
      <c r="N123" s="258"/>
      <c r="O123" s="258"/>
      <c r="P123" s="258"/>
      <c r="Q123" s="259"/>
      <c r="R123" s="260"/>
    </row>
    <row r="124" spans="2:18" s="9" customFormat="1" ht="15" x14ac:dyDescent="0.25">
      <c r="B124" s="20" t="s">
        <v>292</v>
      </c>
      <c r="C124" s="252" t="s">
        <v>293</v>
      </c>
      <c r="D124" s="252"/>
      <c r="E124" s="252"/>
      <c r="F124" s="252"/>
      <c r="G124" s="252" t="s">
        <v>294</v>
      </c>
      <c r="H124" s="252"/>
      <c r="I124" s="252" t="s">
        <v>295</v>
      </c>
      <c r="J124" s="252"/>
      <c r="K124" s="252"/>
      <c r="L124" s="252"/>
      <c r="M124" s="252"/>
      <c r="N124" s="253" t="s">
        <v>296</v>
      </c>
      <c r="O124" s="253"/>
      <c r="P124" s="253" t="s">
        <v>297</v>
      </c>
      <c r="Q124" s="254"/>
      <c r="R124" s="255"/>
    </row>
    <row r="125" spans="2:18" s="9" customFormat="1" ht="15" x14ac:dyDescent="0.25">
      <c r="B125" s="21"/>
      <c r="C125" s="237"/>
      <c r="D125" s="237"/>
      <c r="E125" s="237"/>
      <c r="F125" s="237"/>
      <c r="G125" s="238"/>
      <c r="H125" s="238"/>
      <c r="I125" s="239"/>
      <c r="J125" s="239"/>
      <c r="K125" s="239"/>
      <c r="L125" s="239"/>
      <c r="M125" s="239"/>
      <c r="N125" s="238"/>
      <c r="O125" s="238"/>
      <c r="P125" s="238"/>
      <c r="Q125" s="240"/>
      <c r="R125" s="241"/>
    </row>
    <row r="126" spans="2:18" s="9" customFormat="1" ht="15" x14ac:dyDescent="0.25">
      <c r="B126" s="21"/>
      <c r="C126" s="237"/>
      <c r="D126" s="237"/>
      <c r="E126" s="237"/>
      <c r="F126" s="237"/>
      <c r="G126" s="238"/>
      <c r="H126" s="238"/>
      <c r="I126" s="239"/>
      <c r="J126" s="239"/>
      <c r="K126" s="239"/>
      <c r="L126" s="239"/>
      <c r="M126" s="239"/>
      <c r="N126" s="238"/>
      <c r="O126" s="238"/>
      <c r="P126" s="238"/>
      <c r="Q126" s="240"/>
      <c r="R126" s="241"/>
    </row>
    <row r="127" spans="2:18" s="9" customFormat="1" ht="15.75" thickBot="1" x14ac:dyDescent="0.3">
      <c r="B127" s="22"/>
      <c r="C127" s="249"/>
      <c r="D127" s="249"/>
      <c r="E127" s="249"/>
      <c r="F127" s="249"/>
      <c r="G127" s="234"/>
      <c r="H127" s="234"/>
      <c r="I127" s="233"/>
      <c r="J127" s="233"/>
      <c r="K127" s="233"/>
      <c r="L127" s="233"/>
      <c r="M127" s="233"/>
      <c r="N127" s="234"/>
      <c r="O127" s="234"/>
      <c r="P127" s="234"/>
      <c r="Q127" s="235"/>
      <c r="R127" s="236"/>
    </row>
    <row r="128" spans="2:18" s="9" customFormat="1" ht="19.5" thickTop="1" x14ac:dyDescent="0.25">
      <c r="F128" s="10"/>
      <c r="G128" s="10"/>
      <c r="H128" s="10"/>
      <c r="J128" s="10"/>
      <c r="K128" s="10"/>
      <c r="L128" s="10"/>
      <c r="R128" s="11"/>
    </row>
    <row r="131" spans="2:18" s="9" customFormat="1" ht="18.75" customHeight="1" x14ac:dyDescent="0.25">
      <c r="B131" s="182" t="s">
        <v>298</v>
      </c>
      <c r="C131" s="182"/>
      <c r="D131" s="182"/>
      <c r="E131" s="182"/>
      <c r="F131" s="10"/>
      <c r="G131" s="10"/>
      <c r="H131" s="10"/>
      <c r="J131" s="10"/>
      <c r="K131" s="10"/>
      <c r="L131" s="10"/>
      <c r="R131" s="11"/>
    </row>
    <row r="132" spans="2:18" s="9" customFormat="1" ht="33" customHeight="1" x14ac:dyDescent="0.25">
      <c r="B132" s="170" t="s">
        <v>456</v>
      </c>
      <c r="C132" s="170"/>
      <c r="D132" s="170"/>
      <c r="E132" s="170"/>
      <c r="F132" s="10"/>
      <c r="G132" s="10"/>
      <c r="H132" s="10"/>
      <c r="J132" s="10"/>
      <c r="K132" s="10"/>
      <c r="L132" s="10"/>
      <c r="R132" s="11"/>
    </row>
    <row r="133" spans="2:18" s="9" customFormat="1" ht="15" x14ac:dyDescent="0.25">
      <c r="F133" s="10"/>
      <c r="G133" s="10"/>
      <c r="H133" s="10"/>
      <c r="J133" s="10"/>
      <c r="K133" s="10"/>
      <c r="L133" s="10"/>
      <c r="O133"/>
      <c r="P133"/>
      <c r="Q133"/>
      <c r="R133"/>
    </row>
    <row r="134" spans="2:18" s="9" customFormat="1" ht="15.75" customHeight="1" x14ac:dyDescent="0.25">
      <c r="F134" s="10"/>
      <c r="G134" s="10"/>
      <c r="H134" s="10"/>
      <c r="J134" s="10"/>
      <c r="K134" s="10"/>
      <c r="L134" s="10"/>
      <c r="O134" s="29"/>
      <c r="P134" s="29"/>
      <c r="Q134" s="29"/>
      <c r="R134" s="29"/>
    </row>
    <row r="135" spans="2:18" s="9" customFormat="1" ht="15.75" customHeight="1" x14ac:dyDescent="0.25">
      <c r="F135" s="10"/>
      <c r="G135" s="10"/>
      <c r="H135" s="10"/>
      <c r="J135" s="10"/>
      <c r="K135" s="10"/>
      <c r="L135" s="10"/>
      <c r="O135" s="29"/>
      <c r="P135" s="29"/>
      <c r="Q135" s="29"/>
      <c r="R135" s="29"/>
    </row>
  </sheetData>
  <mergeCells count="124">
    <mergeCell ref="G5:G6"/>
    <mergeCell ref="E7:E22"/>
    <mergeCell ref="D7:D22"/>
    <mergeCell ref="D23:D44"/>
    <mergeCell ref="E23:E44"/>
    <mergeCell ref="F27:F29"/>
    <mergeCell ref="G27:G29"/>
    <mergeCell ref="F30:F33"/>
    <mergeCell ref="F41:F44"/>
    <mergeCell ref="G41:G44"/>
    <mergeCell ref="I39:I40"/>
    <mergeCell ref="G30:G33"/>
    <mergeCell ref="F34:F35"/>
    <mergeCell ref="G34:G35"/>
    <mergeCell ref="F36:F37"/>
    <mergeCell ref="G36:G37"/>
    <mergeCell ref="F39:F40"/>
    <mergeCell ref="G39:G40"/>
    <mergeCell ref="B2:C4"/>
    <mergeCell ref="D2:P2"/>
    <mergeCell ref="D3:M3"/>
    <mergeCell ref="N3:R3"/>
    <mergeCell ref="D4:M4"/>
    <mergeCell ref="N4:R4"/>
    <mergeCell ref="J5:L5"/>
    <mergeCell ref="N5:O5"/>
    <mergeCell ref="P5:R5"/>
    <mergeCell ref="H5:H6"/>
    <mergeCell ref="I5:I6"/>
    <mergeCell ref="B5:B6"/>
    <mergeCell ref="C5:C6"/>
    <mergeCell ref="D5:D6"/>
    <mergeCell ref="E5:E6"/>
    <mergeCell ref="F5:F6"/>
    <mergeCell ref="D116:D122"/>
    <mergeCell ref="C116:C122"/>
    <mergeCell ref="F65:F68"/>
    <mergeCell ref="G65:G68"/>
    <mergeCell ref="B123:R123"/>
    <mergeCell ref="D72:D74"/>
    <mergeCell ref="E72:E74"/>
    <mergeCell ref="D45:D71"/>
    <mergeCell ref="F45:F46"/>
    <mergeCell ref="G45:G46"/>
    <mergeCell ref="F47:F52"/>
    <mergeCell ref="G47:G52"/>
    <mergeCell ref="F53:F55"/>
    <mergeCell ref="G53:G55"/>
    <mergeCell ref="F61:F62"/>
    <mergeCell ref="G61:G62"/>
    <mergeCell ref="E45:E71"/>
    <mergeCell ref="B116:B122"/>
    <mergeCell ref="F78:F79"/>
    <mergeCell ref="G78:G79"/>
    <mergeCell ref="I124:M124"/>
    <mergeCell ref="N124:O124"/>
    <mergeCell ref="P124:R124"/>
    <mergeCell ref="F89:F90"/>
    <mergeCell ref="G89:G90"/>
    <mergeCell ref="F98:F99"/>
    <mergeCell ref="G98:G99"/>
    <mergeCell ref="F118:F119"/>
    <mergeCell ref="G118:G119"/>
    <mergeCell ref="B132:E132"/>
    <mergeCell ref="B7:B115"/>
    <mergeCell ref="C7:C115"/>
    <mergeCell ref="F11:F13"/>
    <mergeCell ref="G11:G13"/>
    <mergeCell ref="F15:F17"/>
    <mergeCell ref="G15:G17"/>
    <mergeCell ref="D75:D115"/>
    <mergeCell ref="E75:E115"/>
    <mergeCell ref="F75:F76"/>
    <mergeCell ref="C127:F127"/>
    <mergeCell ref="G127:H127"/>
    <mergeCell ref="F113:F114"/>
    <mergeCell ref="G113:G114"/>
    <mergeCell ref="F93:F96"/>
    <mergeCell ref="G93:G96"/>
    <mergeCell ref="F100:F101"/>
    <mergeCell ref="G100:G101"/>
    <mergeCell ref="G126:H126"/>
    <mergeCell ref="F81:F84"/>
    <mergeCell ref="F85:F87"/>
    <mergeCell ref="C124:F124"/>
    <mergeCell ref="G124:H124"/>
    <mergeCell ref="E116:E122"/>
    <mergeCell ref="I127:M127"/>
    <mergeCell ref="N127:O127"/>
    <mergeCell ref="P127:R127"/>
    <mergeCell ref="B131:E131"/>
    <mergeCell ref="C125:F125"/>
    <mergeCell ref="G125:H125"/>
    <mergeCell ref="I125:M125"/>
    <mergeCell ref="N125:O125"/>
    <mergeCell ref="P125:R125"/>
    <mergeCell ref="C126:F126"/>
    <mergeCell ref="I126:M126"/>
    <mergeCell ref="N126:O126"/>
    <mergeCell ref="P126:R126"/>
    <mergeCell ref="R39:R40"/>
    <mergeCell ref="R85:R87"/>
    <mergeCell ref="K85:K87"/>
    <mergeCell ref="L85:L87"/>
    <mergeCell ref="M85:M87"/>
    <mergeCell ref="N85:N87"/>
    <mergeCell ref="O85:O87"/>
    <mergeCell ref="P85:P87"/>
    <mergeCell ref="G75:G76"/>
    <mergeCell ref="G81:G84"/>
    <mergeCell ref="G85:G87"/>
    <mergeCell ref="H85:H87"/>
    <mergeCell ref="J39:J40"/>
    <mergeCell ref="K39:K40"/>
    <mergeCell ref="L39:L40"/>
    <mergeCell ref="M39:M40"/>
    <mergeCell ref="N39:N40"/>
    <mergeCell ref="O39:O40"/>
    <mergeCell ref="P39:P40"/>
    <mergeCell ref="I85:I87"/>
    <mergeCell ref="J85:J87"/>
    <mergeCell ref="Q85:Q87"/>
    <mergeCell ref="Q39:Q40"/>
    <mergeCell ref="H39:H40"/>
  </mergeCells>
  <conditionalFormatting sqref="F77:G77">
    <cfRule type="duplicateValues" dxfId="42" priority="14"/>
  </conditionalFormatting>
  <conditionalFormatting sqref="F98:G98">
    <cfRule type="duplicateValues" dxfId="41" priority="11"/>
  </conditionalFormatting>
  <conditionalFormatting sqref="G19:G20">
    <cfRule type="duplicateValues" dxfId="40" priority="160"/>
  </conditionalFormatting>
  <conditionalFormatting sqref="G21">
    <cfRule type="duplicateValues" dxfId="39" priority="9"/>
  </conditionalFormatting>
  <conditionalFormatting sqref="G22">
    <cfRule type="duplicateValues" dxfId="38" priority="8"/>
  </conditionalFormatting>
  <conditionalFormatting sqref="G41 G38 G23:G33 G36">
    <cfRule type="duplicateValues" dxfId="37" priority="26"/>
  </conditionalFormatting>
  <conditionalFormatting sqref="G53 G45 G58:G62 G47">
    <cfRule type="duplicateValues" dxfId="36" priority="25"/>
  </conditionalFormatting>
  <conditionalFormatting sqref="G56:G57">
    <cfRule type="duplicateValues" dxfId="35" priority="24"/>
  </conditionalFormatting>
  <conditionalFormatting sqref="G69">
    <cfRule type="duplicateValues" dxfId="34" priority="7"/>
  </conditionalFormatting>
  <conditionalFormatting sqref="G70">
    <cfRule type="duplicateValues" dxfId="33" priority="6"/>
  </conditionalFormatting>
  <conditionalFormatting sqref="G71">
    <cfRule type="duplicateValues" dxfId="32" priority="5"/>
  </conditionalFormatting>
  <conditionalFormatting sqref="G72:G74">
    <cfRule type="duplicateValues" dxfId="31" priority="30"/>
  </conditionalFormatting>
  <conditionalFormatting sqref="G75">
    <cfRule type="duplicateValues" dxfId="30" priority="16"/>
  </conditionalFormatting>
  <conditionalFormatting sqref="G77">
    <cfRule type="duplicateValues" dxfId="29" priority="15"/>
  </conditionalFormatting>
  <conditionalFormatting sqref="G78">
    <cfRule type="duplicateValues" dxfId="28" priority="21"/>
  </conditionalFormatting>
  <conditionalFormatting sqref="G80">
    <cfRule type="duplicateValues" dxfId="27" priority="20"/>
  </conditionalFormatting>
  <conditionalFormatting sqref="G81:G84">
    <cfRule type="duplicateValues" dxfId="26" priority="19"/>
  </conditionalFormatting>
  <conditionalFormatting sqref="G89">
    <cfRule type="duplicateValues" dxfId="25" priority="17"/>
  </conditionalFormatting>
  <conditionalFormatting sqref="G92 G85:G88">
    <cfRule type="duplicateValues" dxfId="24" priority="161"/>
  </conditionalFormatting>
  <conditionalFormatting sqref="G93 G97 G100:G103">
    <cfRule type="duplicateValues" dxfId="23" priority="28"/>
  </conditionalFormatting>
  <conditionalFormatting sqref="G104 G107 G112:G115">
    <cfRule type="duplicateValues" dxfId="22" priority="117"/>
  </conditionalFormatting>
  <conditionalFormatting sqref="G105:G106">
    <cfRule type="duplicateValues" dxfId="21" priority="13"/>
  </conditionalFormatting>
  <conditionalFormatting sqref="G108:G110">
    <cfRule type="duplicateValues" dxfId="20" priority="12"/>
  </conditionalFormatting>
  <conditionalFormatting sqref="G117">
    <cfRule type="duplicateValues" dxfId="19" priority="4"/>
  </conditionalFormatting>
  <conditionalFormatting sqref="I39">
    <cfRule type="duplicateValues" dxfId="18" priority="23"/>
  </conditionalFormatting>
  <printOptions horizontalCentered="1"/>
  <pageMargins left="0.23622047244094491" right="0.23622047244094491" top="0.47244094488188981" bottom="0.74803149606299213" header="0.31496062992125984" footer="0.31496062992125984"/>
  <pageSetup scale="60" fitToHeight="0" orientation="landscape" r:id="rId1"/>
  <headerFooter>
    <oddFooter>&amp;C&amp;"Arial,Normal"&amp;12 &amp;"-,Normal"&amp;11 5017 - Instituto Municipal de Vivienda de León&amp;R&amp;P de &amp;N</oddFooter>
  </headerFooter>
  <ignoredErrors>
    <ignoredError sqref="B31:G33 R75:R85 B74:G74 R72:R74 B8:C13 B113:F113 R23:R38 B46:C68 R46:R68 B115:E115 R100:R104 R40:R45 B39:H39 R39 F18:G18 R7 R93:R97 B91:G91 R89:R91 B92:G92 R92 I92:P92 I91:P91 B93:P97 I18:P18 F19:G20 I39:P39 B40:P45 H115:P115 F46:P68 B34:P38 H113:P113 B114:P114 F8:P13 B7:P7 B89:P90 J74:P74 B75:P88 B100:P112 H31:P33 B72:G73 B23:P30 R109 R112:R115 R88 F14:P14 R8:R13 B14:C14 R14 F15:P17 B15:C20 R15:R20 I19:P20 H19:H20 H18 H21:H22 I72:P73 H72:H73 H69:H71 H74 H91:H92 F98:H99 B116:I12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1"/>
  <sheetViews>
    <sheetView zoomScale="80" zoomScaleNormal="80" workbookViewId="0">
      <selection activeCell="B1" sqref="B1"/>
    </sheetView>
  </sheetViews>
  <sheetFormatPr baseColWidth="10" defaultColWidth="9.140625" defaultRowHeight="15" x14ac:dyDescent="0.25"/>
  <cols>
    <col min="1" max="1" width="1.5703125" style="5" customWidth="1"/>
    <col min="2" max="2" width="35.42578125" style="5" customWidth="1"/>
    <col min="3" max="3" width="19" style="5" customWidth="1"/>
    <col min="4" max="4" width="37.85546875" style="5" customWidth="1"/>
    <col min="5" max="5" width="82.140625" style="5" customWidth="1"/>
    <col min="6" max="16384" width="9.140625" style="5"/>
  </cols>
  <sheetData>
    <row r="1" spans="1:6" ht="12" customHeight="1" thickBot="1" x14ac:dyDescent="0.3"/>
    <row r="2" spans="1:6" ht="14.45" customHeight="1" thickTop="1" x14ac:dyDescent="0.25">
      <c r="A2" s="109"/>
      <c r="B2" s="305" t="s">
        <v>303</v>
      </c>
      <c r="C2" s="306"/>
      <c r="D2" s="306"/>
      <c r="E2" s="307"/>
    </row>
    <row r="3" spans="1:6" x14ac:dyDescent="0.25">
      <c r="A3" s="109"/>
      <c r="B3" s="308"/>
      <c r="C3" s="309"/>
      <c r="D3" s="309"/>
      <c r="E3" s="310"/>
      <c r="F3" s="107"/>
    </row>
    <row r="4" spans="1:6" ht="18.600000000000001" customHeight="1" x14ac:dyDescent="0.25">
      <c r="A4" s="109"/>
      <c r="B4" s="294" t="s">
        <v>304</v>
      </c>
      <c r="C4" s="295"/>
      <c r="D4" s="295"/>
      <c r="E4" s="311"/>
      <c r="F4" s="107"/>
    </row>
    <row r="5" spans="1:6" ht="18.600000000000001" customHeight="1" x14ac:dyDescent="0.25">
      <c r="A5" s="109"/>
      <c r="B5" s="294" t="s">
        <v>306</v>
      </c>
      <c r="C5" s="295"/>
      <c r="D5" s="295"/>
      <c r="E5" s="311"/>
      <c r="F5" s="107"/>
    </row>
    <row r="6" spans="1:6" ht="18.600000000000001" customHeight="1" x14ac:dyDescent="0.25">
      <c r="A6" s="109"/>
      <c r="B6" s="294" t="s">
        <v>305</v>
      </c>
      <c r="C6" s="295"/>
      <c r="D6" s="295"/>
      <c r="E6" s="311"/>
      <c r="F6" s="107"/>
    </row>
    <row r="7" spans="1:6" ht="18.600000000000001" customHeight="1" x14ac:dyDescent="0.25">
      <c r="A7" s="109"/>
      <c r="B7" s="294" t="s">
        <v>248</v>
      </c>
      <c r="C7" s="295"/>
      <c r="D7" s="295"/>
      <c r="E7" s="92" t="s">
        <v>146</v>
      </c>
      <c r="F7" s="107"/>
    </row>
    <row r="8" spans="1:6" ht="18.600000000000001" customHeight="1" x14ac:dyDescent="0.25">
      <c r="A8" s="109"/>
      <c r="B8" s="294" t="s">
        <v>455</v>
      </c>
      <c r="C8" s="295"/>
      <c r="D8" s="295"/>
      <c r="E8" s="92" t="s">
        <v>240</v>
      </c>
      <c r="F8" s="107"/>
    </row>
    <row r="9" spans="1:6" ht="18.600000000000001" customHeight="1" x14ac:dyDescent="0.25">
      <c r="A9" s="109"/>
      <c r="B9" s="296" t="s">
        <v>413</v>
      </c>
      <c r="C9" s="297"/>
      <c r="D9" s="297"/>
      <c r="E9" s="298"/>
      <c r="F9" s="107"/>
    </row>
    <row r="10" spans="1:6" ht="18.75" customHeight="1" x14ac:dyDescent="0.25">
      <c r="A10" s="109"/>
      <c r="B10" s="299" t="s">
        <v>454</v>
      </c>
      <c r="C10" s="300"/>
      <c r="D10" s="300"/>
      <c r="E10" s="301"/>
      <c r="F10" s="107"/>
    </row>
    <row r="11" spans="1:6" ht="18.75" x14ac:dyDescent="0.3">
      <c r="B11" s="302" t="s">
        <v>308</v>
      </c>
      <c r="C11" s="303"/>
      <c r="D11" s="303"/>
      <c r="E11" s="304"/>
      <c r="F11" s="107"/>
    </row>
    <row r="12" spans="1:6" ht="18.75" x14ac:dyDescent="0.25">
      <c r="B12" s="23" t="s">
        <v>98</v>
      </c>
      <c r="C12" s="24" t="s">
        <v>99</v>
      </c>
      <c r="D12" s="24" t="s">
        <v>100</v>
      </c>
      <c r="E12" s="93" t="s">
        <v>101</v>
      </c>
      <c r="F12" s="107"/>
    </row>
    <row r="13" spans="1:6" ht="31.5" x14ac:dyDescent="0.25">
      <c r="B13" s="184" t="s">
        <v>307</v>
      </c>
      <c r="C13" s="36" t="s">
        <v>53</v>
      </c>
      <c r="D13" s="12" t="s">
        <v>351</v>
      </c>
      <c r="E13" s="94" t="s">
        <v>223</v>
      </c>
      <c r="F13" s="107"/>
    </row>
    <row r="14" spans="1:6" ht="94.5" x14ac:dyDescent="0.25">
      <c r="B14" s="289"/>
      <c r="C14" s="36" t="s">
        <v>59</v>
      </c>
      <c r="D14" s="12" t="s">
        <v>102</v>
      </c>
      <c r="E14" s="95" t="s">
        <v>354</v>
      </c>
      <c r="F14" s="107"/>
    </row>
    <row r="15" spans="1:6" ht="15.75" x14ac:dyDescent="0.25">
      <c r="B15" s="289"/>
      <c r="C15" s="36" t="s">
        <v>48</v>
      </c>
      <c r="D15" s="12" t="s">
        <v>26</v>
      </c>
      <c r="E15" s="95" t="s">
        <v>222</v>
      </c>
      <c r="F15" s="107"/>
    </row>
    <row r="16" spans="1:6" ht="78.75" x14ac:dyDescent="0.25">
      <c r="B16" s="289"/>
      <c r="C16" s="36" t="s">
        <v>73</v>
      </c>
      <c r="D16" s="12" t="s">
        <v>155</v>
      </c>
      <c r="E16" s="96" t="s">
        <v>349</v>
      </c>
      <c r="F16" s="107"/>
    </row>
    <row r="17" spans="2:6" ht="31.5" x14ac:dyDescent="0.25">
      <c r="B17" s="289"/>
      <c r="C17" s="61" t="s">
        <v>54</v>
      </c>
      <c r="D17" s="63" t="s">
        <v>286</v>
      </c>
      <c r="E17" s="97" t="s">
        <v>224</v>
      </c>
      <c r="F17" s="107"/>
    </row>
    <row r="18" spans="2:6" ht="47.25" x14ac:dyDescent="0.25">
      <c r="B18" s="289"/>
      <c r="C18" s="25" t="s">
        <v>55</v>
      </c>
      <c r="D18" s="56" t="s">
        <v>115</v>
      </c>
      <c r="E18" s="98" t="s">
        <v>225</v>
      </c>
      <c r="F18" s="107"/>
    </row>
    <row r="19" spans="2:6" ht="47.25" x14ac:dyDescent="0.25">
      <c r="B19" s="289"/>
      <c r="C19" s="61" t="s">
        <v>57</v>
      </c>
      <c r="D19" s="63" t="s">
        <v>116</v>
      </c>
      <c r="E19" s="99" t="s">
        <v>226</v>
      </c>
      <c r="F19" s="107"/>
    </row>
    <row r="20" spans="2:6" ht="47.25" x14ac:dyDescent="0.25">
      <c r="B20" s="289"/>
      <c r="C20" s="25" t="s">
        <v>352</v>
      </c>
      <c r="D20" s="55" t="s">
        <v>353</v>
      </c>
      <c r="E20" s="94" t="s">
        <v>411</v>
      </c>
      <c r="F20" s="107"/>
    </row>
    <row r="21" spans="2:6" ht="31.5" x14ac:dyDescent="0.25">
      <c r="B21" s="289"/>
      <c r="C21" s="25" t="s">
        <v>56</v>
      </c>
      <c r="D21" s="26" t="s">
        <v>104</v>
      </c>
      <c r="E21" s="100" t="s">
        <v>144</v>
      </c>
      <c r="F21" s="107"/>
    </row>
    <row r="22" spans="2:6" ht="31.5" x14ac:dyDescent="0.25">
      <c r="B22" s="289"/>
      <c r="C22" s="25" t="s">
        <v>58</v>
      </c>
      <c r="D22" s="27" t="s">
        <v>38</v>
      </c>
      <c r="E22" s="100" t="s">
        <v>185</v>
      </c>
      <c r="F22" s="107"/>
    </row>
    <row r="23" spans="2:6" ht="31.5" x14ac:dyDescent="0.25">
      <c r="B23" s="289"/>
      <c r="C23" s="72" t="s">
        <v>330</v>
      </c>
      <c r="D23" s="73" t="s">
        <v>331</v>
      </c>
      <c r="E23" s="101" t="s">
        <v>345</v>
      </c>
      <c r="F23" s="107"/>
    </row>
    <row r="24" spans="2:6" ht="63" x14ac:dyDescent="0.25">
      <c r="B24" s="290"/>
      <c r="C24" s="36" t="s">
        <v>336</v>
      </c>
      <c r="D24" s="39" t="s">
        <v>337</v>
      </c>
      <c r="E24" s="94" t="s">
        <v>348</v>
      </c>
      <c r="F24" s="107"/>
    </row>
    <row r="25" spans="2:6" ht="47.25" x14ac:dyDescent="0.25">
      <c r="B25" s="284" t="s">
        <v>148</v>
      </c>
      <c r="C25" s="80" t="s">
        <v>65</v>
      </c>
      <c r="D25" s="73" t="s">
        <v>106</v>
      </c>
      <c r="E25" s="101" t="s">
        <v>186</v>
      </c>
      <c r="F25" s="107"/>
    </row>
    <row r="26" spans="2:6" ht="15.75" x14ac:dyDescent="0.25">
      <c r="B26" s="284"/>
      <c r="C26" s="38" t="s">
        <v>48</v>
      </c>
      <c r="D26" s="39" t="s">
        <v>26</v>
      </c>
      <c r="E26" s="95" t="s">
        <v>184</v>
      </c>
      <c r="F26" s="107"/>
    </row>
    <row r="27" spans="2:6" ht="78.75" x14ac:dyDescent="0.25">
      <c r="B27" s="284"/>
      <c r="C27" s="38" t="s">
        <v>73</v>
      </c>
      <c r="D27" s="39" t="s">
        <v>155</v>
      </c>
      <c r="E27" s="100" t="s">
        <v>349</v>
      </c>
      <c r="F27" s="107"/>
    </row>
    <row r="28" spans="2:6" ht="15.75" x14ac:dyDescent="0.25">
      <c r="B28" s="284"/>
      <c r="C28" s="38" t="s">
        <v>133</v>
      </c>
      <c r="D28" s="39" t="s">
        <v>124</v>
      </c>
      <c r="E28" s="100" t="s">
        <v>187</v>
      </c>
      <c r="F28" s="107"/>
    </row>
    <row r="29" spans="2:6" ht="54.75" customHeight="1" x14ac:dyDescent="0.25">
      <c r="B29" s="284"/>
      <c r="C29" s="36" t="s">
        <v>51</v>
      </c>
      <c r="D29" s="39" t="s">
        <v>182</v>
      </c>
      <c r="E29" s="159" t="s">
        <v>457</v>
      </c>
      <c r="F29" s="107"/>
    </row>
    <row r="30" spans="2:6" ht="63" x14ac:dyDescent="0.25">
      <c r="B30" s="284"/>
      <c r="C30" s="62" t="s">
        <v>52</v>
      </c>
      <c r="D30" s="26" t="s">
        <v>105</v>
      </c>
      <c r="E30" s="102" t="s">
        <v>188</v>
      </c>
      <c r="F30" s="107"/>
    </row>
    <row r="31" spans="2:6" ht="47.25" x14ac:dyDescent="0.25">
      <c r="B31" s="284"/>
      <c r="C31" s="36" t="s">
        <v>63</v>
      </c>
      <c r="D31" s="39" t="s">
        <v>108</v>
      </c>
      <c r="E31" s="102" t="s">
        <v>189</v>
      </c>
      <c r="F31" s="107"/>
    </row>
    <row r="32" spans="2:6" ht="63" x14ac:dyDescent="0.25">
      <c r="B32" s="284"/>
      <c r="C32" s="38" t="s">
        <v>62</v>
      </c>
      <c r="D32" s="39" t="s">
        <v>109</v>
      </c>
      <c r="E32" s="102" t="s">
        <v>356</v>
      </c>
      <c r="F32" s="107"/>
    </row>
    <row r="33" spans="2:6" ht="78.75" x14ac:dyDescent="0.25">
      <c r="B33" s="284"/>
      <c r="C33" s="38" t="s">
        <v>61</v>
      </c>
      <c r="D33" s="39" t="s">
        <v>18</v>
      </c>
      <c r="E33" s="103" t="s">
        <v>232</v>
      </c>
      <c r="F33" s="107"/>
    </row>
    <row r="34" spans="2:6" ht="63" x14ac:dyDescent="0.25">
      <c r="B34" s="284"/>
      <c r="C34" s="37" t="s">
        <v>142</v>
      </c>
      <c r="D34" s="64" t="s">
        <v>143</v>
      </c>
      <c r="E34" s="104" t="s">
        <v>233</v>
      </c>
      <c r="F34" s="107"/>
    </row>
    <row r="35" spans="2:6" ht="31.5" x14ac:dyDescent="0.25">
      <c r="B35" s="284"/>
      <c r="C35" s="36" t="s">
        <v>134</v>
      </c>
      <c r="D35" s="39" t="s">
        <v>153</v>
      </c>
      <c r="E35" s="104" t="s">
        <v>234</v>
      </c>
      <c r="F35" s="107"/>
    </row>
    <row r="36" spans="2:6" ht="47.25" x14ac:dyDescent="0.25">
      <c r="B36" s="291" t="s">
        <v>117</v>
      </c>
      <c r="C36" s="36" t="s">
        <v>69</v>
      </c>
      <c r="D36" s="40" t="s">
        <v>110</v>
      </c>
      <c r="E36" s="104" t="s">
        <v>235</v>
      </c>
      <c r="F36" s="107"/>
    </row>
    <row r="37" spans="2:6" ht="78.75" x14ac:dyDescent="0.25">
      <c r="B37" s="292"/>
      <c r="C37" s="36" t="s">
        <v>151</v>
      </c>
      <c r="D37" s="39" t="s">
        <v>150</v>
      </c>
      <c r="E37" s="104" t="s">
        <v>236</v>
      </c>
      <c r="F37" s="107"/>
    </row>
    <row r="38" spans="2:6" ht="15.75" x14ac:dyDescent="0.25">
      <c r="B38" s="292"/>
      <c r="C38" s="36" t="s">
        <v>66</v>
      </c>
      <c r="D38" s="39" t="s">
        <v>107</v>
      </c>
      <c r="E38" s="104" t="s">
        <v>237</v>
      </c>
      <c r="F38" s="107"/>
    </row>
    <row r="39" spans="2:6" ht="15.75" x14ac:dyDescent="0.25">
      <c r="B39" s="292"/>
      <c r="C39" s="38" t="s">
        <v>48</v>
      </c>
      <c r="D39" s="40" t="s">
        <v>26</v>
      </c>
      <c r="E39" s="94" t="s">
        <v>238</v>
      </c>
      <c r="F39" s="107"/>
    </row>
    <row r="40" spans="2:6" ht="78.75" x14ac:dyDescent="0.25">
      <c r="B40" s="292"/>
      <c r="C40" s="38" t="s">
        <v>73</v>
      </c>
      <c r="D40" s="40" t="s">
        <v>155</v>
      </c>
      <c r="E40" s="94" t="s">
        <v>349</v>
      </c>
      <c r="F40" s="107"/>
    </row>
    <row r="41" spans="2:6" ht="47.25" x14ac:dyDescent="0.25">
      <c r="B41" s="292"/>
      <c r="C41" s="38" t="s">
        <v>68</v>
      </c>
      <c r="D41" s="39" t="s">
        <v>111</v>
      </c>
      <c r="E41" s="94" t="s">
        <v>239</v>
      </c>
      <c r="F41" s="107"/>
    </row>
    <row r="42" spans="2:6" ht="47.25" x14ac:dyDescent="0.25">
      <c r="B42" s="292"/>
      <c r="C42" s="18" t="s">
        <v>70</v>
      </c>
      <c r="D42" s="16" t="s">
        <v>112</v>
      </c>
      <c r="E42" s="94" t="s">
        <v>231</v>
      </c>
      <c r="F42" s="107"/>
    </row>
    <row r="43" spans="2:6" ht="31.5" x14ac:dyDescent="0.25">
      <c r="B43" s="292"/>
      <c r="C43" s="38" t="s">
        <v>71</v>
      </c>
      <c r="D43" s="39" t="s">
        <v>34</v>
      </c>
      <c r="E43" s="94" t="s">
        <v>230</v>
      </c>
      <c r="F43" s="107"/>
    </row>
    <row r="44" spans="2:6" ht="31.5" x14ac:dyDescent="0.25">
      <c r="B44" s="292"/>
      <c r="C44" s="36" t="s">
        <v>287</v>
      </c>
      <c r="D44" s="39" t="s">
        <v>130</v>
      </c>
      <c r="E44" s="104" t="s">
        <v>229</v>
      </c>
      <c r="F44" s="107"/>
    </row>
    <row r="45" spans="2:6" ht="15.75" x14ac:dyDescent="0.25">
      <c r="B45" s="292"/>
      <c r="C45" s="38" t="s">
        <v>135</v>
      </c>
      <c r="D45" s="40" t="s">
        <v>140</v>
      </c>
      <c r="E45" s="95" t="s">
        <v>227</v>
      </c>
      <c r="F45" s="107"/>
    </row>
    <row r="46" spans="2:6" ht="31.5" x14ac:dyDescent="0.25">
      <c r="B46" s="292"/>
      <c r="C46" s="38" t="s">
        <v>136</v>
      </c>
      <c r="D46" s="39" t="s">
        <v>126</v>
      </c>
      <c r="E46" s="94" t="s">
        <v>228</v>
      </c>
      <c r="F46" s="107"/>
    </row>
    <row r="47" spans="2:6" ht="31.5" x14ac:dyDescent="0.25">
      <c r="B47" s="292"/>
      <c r="C47" s="36" t="s">
        <v>137</v>
      </c>
      <c r="D47" s="39" t="s">
        <v>154</v>
      </c>
      <c r="E47" s="94" t="s">
        <v>145</v>
      </c>
      <c r="F47" s="107"/>
    </row>
    <row r="48" spans="2:6" ht="47.25" x14ac:dyDescent="0.25">
      <c r="B48" s="292"/>
      <c r="C48" s="86" t="s">
        <v>326</v>
      </c>
      <c r="D48" s="39" t="s">
        <v>327</v>
      </c>
      <c r="E48" s="94" t="s">
        <v>343</v>
      </c>
      <c r="F48" s="107"/>
    </row>
    <row r="49" spans="2:6" ht="47.25" x14ac:dyDescent="0.25">
      <c r="B49" s="292"/>
      <c r="C49" s="87" t="s">
        <v>332</v>
      </c>
      <c r="D49" s="73" t="s">
        <v>333</v>
      </c>
      <c r="E49" s="94" t="s">
        <v>346</v>
      </c>
      <c r="F49" s="107"/>
    </row>
    <row r="50" spans="2:6" ht="47.25" x14ac:dyDescent="0.25">
      <c r="B50" s="293"/>
      <c r="C50" s="87" t="s">
        <v>334</v>
      </c>
      <c r="D50" s="73" t="s">
        <v>335</v>
      </c>
      <c r="E50" s="94" t="s">
        <v>347</v>
      </c>
      <c r="F50" s="107"/>
    </row>
    <row r="51" spans="2:6" ht="15.75" x14ac:dyDescent="0.25">
      <c r="B51" s="284" t="s">
        <v>37</v>
      </c>
      <c r="C51" s="80" t="s">
        <v>48</v>
      </c>
      <c r="D51" s="85" t="s">
        <v>26</v>
      </c>
      <c r="E51" s="105" t="s">
        <v>184</v>
      </c>
      <c r="F51" s="107"/>
    </row>
    <row r="52" spans="2:6" ht="78.75" x14ac:dyDescent="0.25">
      <c r="B52" s="284"/>
      <c r="C52" s="38" t="s">
        <v>73</v>
      </c>
      <c r="D52" s="40" t="s">
        <v>155</v>
      </c>
      <c r="E52" s="94" t="s">
        <v>349</v>
      </c>
      <c r="F52" s="107"/>
    </row>
    <row r="53" spans="2:6" ht="31.5" x14ac:dyDescent="0.25">
      <c r="B53" s="284"/>
      <c r="C53" s="38" t="s">
        <v>135</v>
      </c>
      <c r="D53" s="40" t="s">
        <v>140</v>
      </c>
      <c r="E53" s="94" t="s">
        <v>414</v>
      </c>
      <c r="F53" s="107"/>
    </row>
    <row r="54" spans="2:6" ht="63" x14ac:dyDescent="0.25">
      <c r="B54" s="285" t="s">
        <v>398</v>
      </c>
      <c r="C54" s="36" t="s">
        <v>60</v>
      </c>
      <c r="D54" s="39" t="s">
        <v>4</v>
      </c>
      <c r="E54" s="94" t="s">
        <v>190</v>
      </c>
      <c r="F54" s="107"/>
    </row>
    <row r="55" spans="2:6" ht="47.25" x14ac:dyDescent="0.25">
      <c r="B55" s="285"/>
      <c r="C55" s="38" t="s">
        <v>59</v>
      </c>
      <c r="D55" s="39" t="s">
        <v>102</v>
      </c>
      <c r="E55" s="94" t="s">
        <v>191</v>
      </c>
      <c r="F55" s="107"/>
    </row>
    <row r="56" spans="2:6" ht="31.5" x14ac:dyDescent="0.25">
      <c r="B56" s="285"/>
      <c r="C56" s="38" t="s">
        <v>67</v>
      </c>
      <c r="D56" s="39" t="s">
        <v>103</v>
      </c>
      <c r="E56" s="94" t="s">
        <v>192</v>
      </c>
      <c r="F56" s="107"/>
    </row>
    <row r="57" spans="2:6" ht="15.75" x14ac:dyDescent="0.25">
      <c r="B57" s="285"/>
      <c r="C57" s="38" t="s">
        <v>48</v>
      </c>
      <c r="D57" s="40" t="s">
        <v>26</v>
      </c>
      <c r="E57" s="94" t="s">
        <v>184</v>
      </c>
      <c r="F57" s="107"/>
    </row>
    <row r="58" spans="2:6" ht="47.25" x14ac:dyDescent="0.25">
      <c r="B58" s="285"/>
      <c r="C58" s="86" t="s">
        <v>73</v>
      </c>
      <c r="D58" s="123" t="s">
        <v>155</v>
      </c>
      <c r="E58" s="111" t="s">
        <v>193</v>
      </c>
      <c r="F58" s="107"/>
    </row>
    <row r="59" spans="2:6" ht="31.5" x14ac:dyDescent="0.25">
      <c r="B59" s="285"/>
      <c r="C59" s="25" t="s">
        <v>50</v>
      </c>
      <c r="D59" s="126" t="s">
        <v>40</v>
      </c>
      <c r="E59" s="124" t="s">
        <v>409</v>
      </c>
      <c r="F59" s="107"/>
    </row>
    <row r="60" spans="2:6" ht="15.75" x14ac:dyDescent="0.25">
      <c r="B60" s="285"/>
      <c r="C60" s="127" t="s">
        <v>141</v>
      </c>
      <c r="D60" s="27" t="s">
        <v>132</v>
      </c>
      <c r="E60" s="125" t="s">
        <v>194</v>
      </c>
      <c r="F60" s="107"/>
    </row>
    <row r="61" spans="2:6" ht="63" x14ac:dyDescent="0.25">
      <c r="B61" s="285"/>
      <c r="C61" s="36" t="s">
        <v>64</v>
      </c>
      <c r="D61" s="39" t="s">
        <v>121</v>
      </c>
      <c r="E61" s="94" t="s">
        <v>241</v>
      </c>
      <c r="F61" s="107"/>
    </row>
    <row r="62" spans="2:6" ht="47.25" x14ac:dyDescent="0.25">
      <c r="B62" s="285"/>
      <c r="C62" s="38" t="s">
        <v>76</v>
      </c>
      <c r="D62" s="39" t="s">
        <v>113</v>
      </c>
      <c r="E62" s="94" t="s">
        <v>285</v>
      </c>
      <c r="F62" s="107"/>
    </row>
    <row r="63" spans="2:6" ht="63" x14ac:dyDescent="0.25">
      <c r="B63" s="285"/>
      <c r="C63" s="25" t="s">
        <v>49</v>
      </c>
      <c r="D63" s="26" t="s">
        <v>120</v>
      </c>
      <c r="E63" s="94" t="s">
        <v>410</v>
      </c>
      <c r="F63" s="107"/>
    </row>
    <row r="64" spans="2:6" ht="47.25" x14ac:dyDescent="0.25">
      <c r="B64" s="285"/>
      <c r="C64" s="36" t="s">
        <v>74</v>
      </c>
      <c r="D64" s="39" t="s">
        <v>10</v>
      </c>
      <c r="E64" s="94" t="s">
        <v>195</v>
      </c>
      <c r="F64" s="107"/>
    </row>
    <row r="65" spans="2:6" ht="63" x14ac:dyDescent="0.25">
      <c r="B65" s="285"/>
      <c r="C65" s="38" t="s">
        <v>72</v>
      </c>
      <c r="D65" s="40" t="s">
        <v>114</v>
      </c>
      <c r="E65" s="94" t="s">
        <v>196</v>
      </c>
      <c r="F65" s="107"/>
    </row>
    <row r="66" spans="2:6" ht="63" x14ac:dyDescent="0.25">
      <c r="B66" s="285"/>
      <c r="C66" s="62" t="s">
        <v>416</v>
      </c>
      <c r="D66" s="28" t="s">
        <v>417</v>
      </c>
      <c r="E66" s="94" t="s">
        <v>423</v>
      </c>
      <c r="F66" s="107"/>
    </row>
    <row r="67" spans="2:6" ht="63" x14ac:dyDescent="0.25">
      <c r="B67" s="285"/>
      <c r="C67" s="36" t="s">
        <v>75</v>
      </c>
      <c r="D67" s="110" t="s">
        <v>13</v>
      </c>
      <c r="E67" s="111" t="s">
        <v>197</v>
      </c>
      <c r="F67" s="107"/>
    </row>
    <row r="68" spans="2:6" ht="47.25" x14ac:dyDescent="0.25">
      <c r="B68" s="285"/>
      <c r="C68" s="88" t="s">
        <v>139</v>
      </c>
      <c r="D68" s="40" t="s">
        <v>131</v>
      </c>
      <c r="E68" s="94" t="s">
        <v>198</v>
      </c>
      <c r="F68" s="107"/>
    </row>
    <row r="69" spans="2:6" ht="63" x14ac:dyDescent="0.25">
      <c r="B69" s="285"/>
      <c r="C69" s="88" t="s">
        <v>138</v>
      </c>
      <c r="D69" s="40" t="s">
        <v>16</v>
      </c>
      <c r="E69" s="94" t="s">
        <v>242</v>
      </c>
      <c r="F69" s="107"/>
    </row>
    <row r="70" spans="2:6" ht="47.25" x14ac:dyDescent="0.25">
      <c r="B70" s="285"/>
      <c r="C70" s="89" t="s">
        <v>315</v>
      </c>
      <c r="D70" s="39" t="s">
        <v>316</v>
      </c>
      <c r="E70" s="94" t="s">
        <v>338</v>
      </c>
      <c r="F70" s="107"/>
    </row>
    <row r="71" spans="2:6" ht="31.5" x14ac:dyDescent="0.25">
      <c r="B71" s="285"/>
      <c r="C71" s="90" t="s">
        <v>374</v>
      </c>
      <c r="D71" s="16" t="s">
        <v>375</v>
      </c>
      <c r="E71" s="106" t="s">
        <v>392</v>
      </c>
      <c r="F71" s="107"/>
    </row>
    <row r="72" spans="2:6" ht="47.25" x14ac:dyDescent="0.25">
      <c r="B72" s="285"/>
      <c r="C72" s="90" t="s">
        <v>377</v>
      </c>
      <c r="D72" s="16" t="s">
        <v>378</v>
      </c>
      <c r="E72" s="106" t="s">
        <v>393</v>
      </c>
      <c r="F72" s="107"/>
    </row>
    <row r="73" spans="2:6" ht="47.25" x14ac:dyDescent="0.25">
      <c r="B73" s="285"/>
      <c r="C73" s="89" t="s">
        <v>317</v>
      </c>
      <c r="D73" s="39" t="s">
        <v>318</v>
      </c>
      <c r="E73" s="94" t="s">
        <v>339</v>
      </c>
      <c r="F73" s="107"/>
    </row>
    <row r="74" spans="2:6" ht="47.25" x14ac:dyDescent="0.25">
      <c r="B74" s="285"/>
      <c r="C74" s="90" t="s">
        <v>380</v>
      </c>
      <c r="D74" s="16" t="s">
        <v>381</v>
      </c>
      <c r="E74" s="106" t="s">
        <v>394</v>
      </c>
      <c r="F74" s="107"/>
    </row>
    <row r="75" spans="2:6" ht="47.25" x14ac:dyDescent="0.25">
      <c r="B75" s="285"/>
      <c r="C75" s="90" t="s">
        <v>383</v>
      </c>
      <c r="D75" s="16" t="s">
        <v>384</v>
      </c>
      <c r="E75" s="106" t="s">
        <v>395</v>
      </c>
      <c r="F75" s="107"/>
    </row>
    <row r="76" spans="2:6" ht="47.25" x14ac:dyDescent="0.25">
      <c r="B76" s="285"/>
      <c r="C76" s="90" t="s">
        <v>386</v>
      </c>
      <c r="D76" s="16" t="s">
        <v>387</v>
      </c>
      <c r="E76" s="106" t="s">
        <v>396</v>
      </c>
      <c r="F76" s="107"/>
    </row>
    <row r="77" spans="2:6" ht="63" x14ac:dyDescent="0.25">
      <c r="B77" s="285"/>
      <c r="C77" s="90" t="s">
        <v>389</v>
      </c>
      <c r="D77" s="68" t="s">
        <v>390</v>
      </c>
      <c r="E77" s="106" t="s">
        <v>397</v>
      </c>
      <c r="F77" s="107"/>
    </row>
    <row r="78" spans="2:6" ht="31.5" x14ac:dyDescent="0.25">
      <c r="B78" s="285"/>
      <c r="C78" s="89" t="s">
        <v>319</v>
      </c>
      <c r="D78" s="39" t="s">
        <v>320</v>
      </c>
      <c r="E78" s="94" t="s">
        <v>340</v>
      </c>
      <c r="F78" s="107"/>
    </row>
    <row r="79" spans="2:6" ht="53.25" customHeight="1" x14ac:dyDescent="0.25">
      <c r="B79" s="285"/>
      <c r="C79" s="89" t="s">
        <v>323</v>
      </c>
      <c r="D79" s="39" t="s">
        <v>182</v>
      </c>
      <c r="E79" s="103" t="s">
        <v>342</v>
      </c>
      <c r="F79" s="107"/>
    </row>
    <row r="80" spans="2:6" ht="47.25" x14ac:dyDescent="0.25">
      <c r="B80" s="285"/>
      <c r="C80" s="108" t="s">
        <v>328</v>
      </c>
      <c r="D80" s="81" t="s">
        <v>329</v>
      </c>
      <c r="E80" s="104" t="s">
        <v>344</v>
      </c>
      <c r="F80" s="107"/>
    </row>
    <row r="81" spans="2:5" ht="15.75" x14ac:dyDescent="0.25">
      <c r="B81" s="286" t="s">
        <v>430</v>
      </c>
      <c r="C81" s="57" t="s">
        <v>51</v>
      </c>
      <c r="D81" s="154" t="s">
        <v>182</v>
      </c>
      <c r="E81" s="155" t="s">
        <v>453</v>
      </c>
    </row>
    <row r="82" spans="2:5" ht="78.75" x14ac:dyDescent="0.25">
      <c r="B82" s="287"/>
      <c r="C82" s="147" t="s">
        <v>321</v>
      </c>
      <c r="D82" s="16" t="s">
        <v>322</v>
      </c>
      <c r="E82" s="155" t="s">
        <v>341</v>
      </c>
    </row>
    <row r="83" spans="2:5" ht="63" x14ac:dyDescent="0.25">
      <c r="B83" s="287"/>
      <c r="C83" s="147" t="s">
        <v>431</v>
      </c>
      <c r="D83" s="143" t="s">
        <v>149</v>
      </c>
      <c r="E83" s="157" t="s">
        <v>446</v>
      </c>
    </row>
    <row r="84" spans="2:5" ht="63" x14ac:dyDescent="0.25">
      <c r="B84" s="287"/>
      <c r="C84" s="147" t="s">
        <v>434</v>
      </c>
      <c r="D84" s="145" t="s">
        <v>435</v>
      </c>
      <c r="E84" s="156" t="s">
        <v>447</v>
      </c>
    </row>
    <row r="85" spans="2:5" ht="63" x14ac:dyDescent="0.25">
      <c r="B85" s="287"/>
      <c r="C85" s="147" t="s">
        <v>436</v>
      </c>
      <c r="D85" s="145" t="s">
        <v>451</v>
      </c>
      <c r="E85" s="157" t="s">
        <v>448</v>
      </c>
    </row>
    <row r="86" spans="2:5" ht="79.5" thickBot="1" x14ac:dyDescent="0.3">
      <c r="B86" s="288"/>
      <c r="C86" s="148" t="s">
        <v>438</v>
      </c>
      <c r="D86" s="149" t="s">
        <v>452</v>
      </c>
      <c r="E86" s="158" t="s">
        <v>449</v>
      </c>
    </row>
    <row r="87" spans="2:5" ht="15.75" thickTop="1" x14ac:dyDescent="0.25">
      <c r="B87" s="91"/>
      <c r="C87" s="91"/>
      <c r="D87" s="91"/>
      <c r="E87" s="91"/>
    </row>
    <row r="89" spans="2:5" ht="15.75" thickBot="1" x14ac:dyDescent="0.3">
      <c r="B89" s="283"/>
      <c r="C89" s="283"/>
    </row>
    <row r="90" spans="2:5" ht="15.75" x14ac:dyDescent="0.25">
      <c r="B90" s="282" t="s">
        <v>298</v>
      </c>
      <c r="C90" s="282"/>
    </row>
    <row r="91" spans="2:5" ht="30" customHeight="1" x14ac:dyDescent="0.25">
      <c r="B91" s="170" t="s">
        <v>456</v>
      </c>
      <c r="C91" s="170"/>
      <c r="D91" s="29"/>
      <c r="E91" s="29"/>
    </row>
  </sheetData>
  <mergeCells count="18">
    <mergeCell ref="B2:E3"/>
    <mergeCell ref="B4:E4"/>
    <mergeCell ref="B5:E5"/>
    <mergeCell ref="B6:E6"/>
    <mergeCell ref="B7:D7"/>
    <mergeCell ref="B25:B35"/>
    <mergeCell ref="B13:B24"/>
    <mergeCell ref="B36:B50"/>
    <mergeCell ref="B8:D8"/>
    <mergeCell ref="B9:E9"/>
    <mergeCell ref="B10:E10"/>
    <mergeCell ref="B11:E11"/>
    <mergeCell ref="B90:C90"/>
    <mergeCell ref="B91:C91"/>
    <mergeCell ref="B89:C89"/>
    <mergeCell ref="B51:B53"/>
    <mergeCell ref="B54:B80"/>
    <mergeCell ref="B81:B86"/>
  </mergeCells>
  <conditionalFormatting sqref="D18:D22 D16">
    <cfRule type="duplicateValues" dxfId="17" priority="139"/>
  </conditionalFormatting>
  <conditionalFormatting sqref="D23">
    <cfRule type="duplicateValues" dxfId="16" priority="10"/>
  </conditionalFormatting>
  <conditionalFormatting sqref="D24">
    <cfRule type="duplicateValues" dxfId="15" priority="9"/>
  </conditionalFormatting>
  <conditionalFormatting sqref="D35 D25:D30 D32:D33">
    <cfRule type="duplicateValues" dxfId="14" priority="19"/>
  </conditionalFormatting>
  <conditionalFormatting sqref="D39:D40">
    <cfRule type="duplicateValues" dxfId="13" priority="17"/>
  </conditionalFormatting>
  <conditionalFormatting sqref="D41:D44 D36:D38">
    <cfRule type="duplicateValues" dxfId="12" priority="71"/>
  </conditionalFormatting>
  <conditionalFormatting sqref="D48">
    <cfRule type="duplicateValues" dxfId="11" priority="8"/>
  </conditionalFormatting>
  <conditionalFormatting sqref="D49:D50">
    <cfRule type="duplicateValues" dxfId="10" priority="7"/>
  </conditionalFormatting>
  <conditionalFormatting sqref="D51:D53">
    <cfRule type="duplicateValues" dxfId="9" priority="22"/>
  </conditionalFormatting>
  <conditionalFormatting sqref="D54:D58">
    <cfRule type="duplicateValues" dxfId="8" priority="88"/>
  </conditionalFormatting>
  <conditionalFormatting sqref="D66">
    <cfRule type="duplicateValues" dxfId="7" priority="12"/>
  </conditionalFormatting>
  <conditionalFormatting sqref="D67">
    <cfRule type="duplicateValues" dxfId="6" priority="4"/>
  </conditionalFormatting>
  <conditionalFormatting sqref="D68:D70 D61:D63 D73 D78">
    <cfRule type="duplicateValues" dxfId="5" priority="23"/>
  </conditionalFormatting>
  <conditionalFormatting sqref="D71:D72">
    <cfRule type="duplicateValues" dxfId="4" priority="14"/>
  </conditionalFormatting>
  <conditionalFormatting sqref="D74:D76">
    <cfRule type="duplicateValues" dxfId="3" priority="13"/>
  </conditionalFormatting>
  <conditionalFormatting sqref="D79:D80">
    <cfRule type="duplicateValues" dxfId="2" priority="162"/>
  </conditionalFormatting>
  <conditionalFormatting sqref="D81">
    <cfRule type="duplicateValues" dxfId="1" priority="1"/>
  </conditionalFormatting>
  <conditionalFormatting sqref="D82">
    <cfRule type="duplicateValues" dxfId="0" priority="3"/>
  </conditionalFormatting>
  <printOptions horizontalCentered="1"/>
  <pageMargins left="0.31496062992125984" right="0.31496062992125984" top="0.55118110236220474" bottom="0.55118110236220474" header="0.31496062992125984" footer="0.31496062992125984"/>
  <pageSetup scale="70" orientation="landscape" r:id="rId1"/>
  <headerFooter>
    <oddFooter>&amp;C5017- Instituto Municipal de Vivienda de León&amp;R&amp;P  de &amp;N</oddFooter>
  </headerFooter>
  <ignoredErrors>
    <ignoredError sqref="C13 C66:C78 C51:C65 C25:C47 C80:C81 C18 C14:C17 C19:C2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CGCA</vt:lpstr>
      <vt:lpstr>CADIDO</vt:lpstr>
      <vt:lpstr>GUÍA</vt:lpstr>
      <vt:lpstr>CADIDO!Área_de_impresión</vt:lpstr>
      <vt:lpstr>CGCA!Área_de_impresión</vt:lpstr>
      <vt:lpstr>CADIDO!Títulos_a_imprimir</vt:lpstr>
      <vt:lpstr>CGCA!Títulos_a_imprimir</vt:lpstr>
      <vt:lpstr>GUÍA!Títulos_a_imprimir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Guillermo Saucedo Rosas</cp:lastModifiedBy>
  <cp:lastPrinted>2023-03-29T21:13:19Z</cp:lastPrinted>
  <dcterms:created xsi:type="dcterms:W3CDTF">2018-04-10T23:32:14Z</dcterms:created>
  <dcterms:modified xsi:type="dcterms:W3CDTF">2024-07-05T17:25:26Z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7d17d060-bf21-4a07-ac40-2a1e27bb71c7</vt:lpwstr>
  </property>
</Properties>
</file>